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f20f70e154a4bb4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5a755dd88f6e4b7e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5a755dd88f6e4b7e" /><Relationship Type="http://schemas.openxmlformats.org/officeDocument/2006/relationships/styles" Target="/xl/styles.xml" Id="Re41390997e414c0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d919a6621eae4536" /><Relationship Type="http://schemas.openxmlformats.org/officeDocument/2006/relationships/image" Target="/xl/media/image2.jpg" Id="Re916f0a6549c4027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d919a6621eae4536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681984" cy="185928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e916f0a6549c4027" cstate="print"/>
        <a:srcRect/>
        <a:stretch>
          <a:fillRect/>
        </a:stretch>
      </xdr:blipFill>
      <xdr:spPr bwMode="auto">
        <a:xfrm>
          <a:off x="0" y="0"/>
          <a:ext cx="3681984" cy="185928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d3b7b61f69d64158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Tortilla Santa Fee rolls</x:v>
        <x:is>
          <x:t>Tortilla Santa Fee rolls</x:t>
        </x:is>
      </x:c>
    </x:row>
    <x:row r="3" ht="146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24" customHeight="1">
      <x:c r="A5" s="5" t="inlineStr">
        <x:v>
Smør tortillaen med et tynt lag med kremost og pesto, over hele tortillaen. Legg på tynne skiver med spekeskinke eller røkelaks. Rull det hele sammen som en rullekake. Skjær 2-3 cm brede ruller, og stikk en tannpirker gjennom hver og en av dem. 
Tips: I Tapasrettene er porsjonene små, og beregnet utfra at et måltid består av 3-10 små porsjoner.</x:v>
        <x:is>
          <x:t>
Smør tortillaen med et tynt lag med kremost og pesto, over hele tortillaen. Legg på tynne skiver med spekeskinke eller røkelaks. Rull det hele sammen som en rullekake. Skjær 2-3 cm brede ruller, og stikk en tannpirker gjennom hver og en av dem. 
Tips: I Tapasrettene er porsjonene små, og beregnet utfra at et måltid består av 3-10 små porsjoner.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Mission Hvetetortilla 30cm </x:v>
        <x:is>
          <x:t>Mission Hvetetortilla 30cm </x:t>
        </x:is>
      </x:c>
      <x:c r="C8" s="0" t="n">
        <x:v>0.33</x:v>
      </x:c>
      <x:c r="D8" s="0" t="inlineStr">
        <x:v>stk</x:v>
        <x:is>
          <x:t>stk</x:t>
        </x:is>
      </x:c>
      <x:c r="E8" s="4" t="n">
        <x:f>PRODUCT(B6,C8)</x:f>
        <x:v>0</x:v>
      </x:c>
      <x:c r="F8" s="0" t="inlineStr">
        <x:v>stk</x:v>
        <x:is>
          <x:t>stk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Tortilla Fullkorn 30cm </x:v>
        <x:is>
          <x:t>Tortilla Fullkorn 30cm </x:t>
        </x:is>
      </x:c>
      <x:c r="C9" s="0" t="n">
        <x:v>0.33</x:v>
      </x:c>
      <x:c r="D9" s="0" t="inlineStr">
        <x:v>stk</x:v>
        <x:is>
          <x:t>stk</x:t>
        </x:is>
      </x:c>
      <x:c r="E9" s="4" t="n">
        <x:f>PRODUCT(B6,C9)</x:f>
        <x:v>0</x:v>
      </x:c>
      <x:c r="F9" s="0" t="inlineStr">
        <x:v>stk</x:v>
        <x:is>
          <x:t>stk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Laboratorio Tortellini Basilikumpesto </x:v>
        <x:is>
          <x:t>Laboratorio Tortellini Basilikumpesto </x:t>
        </x:is>
      </x:c>
      <x:c r="C10" s="0" t="n">
        <x:v>0.01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Kremost </x:v>
        <x:is>
          <x:t>Kremost </x:t>
        </x:is>
      </x:c>
      <x:c r="C11" s="0" t="n">
        <x:v>10</x:v>
      </x:c>
      <x:c r="D11" s="0" t="inlineStr">
        <x:v>g</x:v>
        <x:is>
          <x:t>g</x:t>
        </x:is>
      </x:c>
      <x:c r="E11" s="4" t="n">
        <x:f>PRODUCT(B6,C11)</x:f>
        <x:v>0</x:v>
      </x:c>
      <x:c r="F11" s="0" t="inlineStr">
        <x:v>g</x:v>
        <x:is>
          <x:t>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Spekeskinke </x:v>
        <x:is>
          <x:t>Spekeskinke </x:t>
        </x:is>
      </x:c>
      <x:c r="C12" s="0" t="n">
        <x:v>10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Røket Laks </x:v>
        <x:is>
          <x:t>Røket Laks </x:t>
        </x:is>
      </x:c>
      <x:c r="C13" s="0" t="n">
        <x:v>10</x:v>
      </x:c>
      <x:c r="D13" s="0" t="inlineStr">
        <x:v>g</x:v>
        <x:is>
          <x:t>g</x:t>
        </x:is>
      </x:c>
      <x:c r="E13" s="4" t="n">
        <x:f>PRODUCT(B6,C13)</x:f>
        <x:v>0</x:v>
      </x:c>
      <x:c r="F13" s="0" t="inlineStr">
        <x:v>g</x:v>
        <x:is>
          <x:t>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d3b7b61f69d64158"/>
</x:worksheet>
</file>