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1a0690e8a5a477a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ece8f4fed4634f52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ece8f4fed4634f52" /><Relationship Type="http://schemas.openxmlformats.org/officeDocument/2006/relationships/styles" Target="/xl/styles.xml" Id="R44cf874a05ae483e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c90d1334d37942ad" /><Relationship Type="http://schemas.openxmlformats.org/officeDocument/2006/relationships/image" Target="/xl/media/image2.jpg" Id="Rdf0afcad627847c2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c90d1334d37942ad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233978" cy="380955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df0afcad627847c2" cstate="print"/>
        <a:srcRect/>
        <a:stretch>
          <a:fillRect/>
        </a:stretch>
      </xdr:blipFill>
      <xdr:spPr bwMode="auto">
        <a:xfrm>
          <a:off x="0" y="0"/>
          <a:ext cx="5233978" cy="380955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e15f1a6abbab4cb5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Salat Nicoise</x:v>
        <x:is>
          <x:t>Salat Nicoise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35" customHeight="1">
      <x:c r="A5" s="5" t="inlineStr">
        <x:v>Egg kokes og deles i to. Ingrediensene legges separat på tallerken, hell over olje og eddik like før servering.</x:v>
        <x:is>
          <x:t>Egg kokes og deles i to. Ingrediensene legges separat på tallerken, hell over olje og eddik like før servering.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2374973</x:v>
        <x:is>
          <x:t>2374973</x:t>
        </x:is>
      </x:c>
      <x:c r="B8" s="9" t="inlineStr">
        <x:v>Kalamataoliven  u/sten </x:v>
        <x:is>
          <x:t>Kalamataoliven  u/sten </x:t>
        </x:is>
      </x:c>
      <x:c r="C8" s="0" t="n">
        <x:v>0.030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2</x:v>
      </x:c>
      <x:c r="H8" s="0" t="n">
        <x:v>1.850000000000</x:v>
      </x:c>
      <x:c r="I8" s="0" t="inlineStr">
        <x:v>kg</x:v>
        <x:is>
          <x:t>kg</x:t>
        </x:is>
      </x:c>
      <x:c r="J8" s="0" t="inlineStr">
        <x:v>2x1.85kg</x:v>
        <x:is>
          <x:t>2x1.85kg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2929560</x:v>
        <x:is>
          <x:t>2929560</x:t>
        </x:is>
      </x:c>
      <x:c r="B9" s="9" t="inlineStr">
        <x:v>Kalamataoliven Øko u/sten </x:v>
        <x:is>
          <x:t>Kalamataoliven Øko u/sten </x:t>
        </x:is>
      </x:c>
      <x:c r="C9" s="0" t="n">
        <x:v>0.03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2</x:v>
      </x:c>
      <x:c r="H9" s="0" t="n">
        <x:v>1.850000000000</x:v>
      </x:c>
      <x:c r="I9" s="0" t="inlineStr">
        <x:v>kg</x:v>
        <x:is>
          <x:t>kg</x:t>
        </x:is>
      </x:c>
      <x:c r="J9" s="0" t="inlineStr">
        <x:v>2x1.85kg</x:v>
        <x:is>
          <x:t>2x1.85kg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2929602</x:v>
        <x:is>
          <x:t>2929602</x:t>
        </x:is>
      </x:c>
      <x:c r="B10" s="9" t="inlineStr">
        <x:v>Grønne Økologiske Oliven </x:v>
        <x:is>
          <x:t>Grønne Økologiske Oliven </x:t>
        </x:is>
      </x:c>
      <x:c r="C10" s="0" t="n">
        <x:v>0.03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>2</x:v>
      </x:c>
      <x:c r="H10" s="0" t="n">
        <x:v>1.850000000000</x:v>
      </x:c>
      <x:c r="I10" s="0" t="inlineStr">
        <x:v>kg</x:v>
        <x:is>
          <x:t>kg</x:t>
        </x:is>
      </x:c>
      <x:c r="J10" s="0" t="inlineStr">
        <x:v>2x1.85kg</x:v>
        <x:is>
          <x:t>2x1.85kg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2557122</x:v>
        <x:is>
          <x:t>2557122</x:t>
        </x:is>
      </x:c>
      <x:c r="B11" s="9" t="inlineStr">
        <x:v>Paprika Rød Grillet </x:v>
        <x:is>
          <x:t>Paprika Rød Grillet </x:t>
        </x:is>
      </x:c>
      <x:c r="C11" s="0" t="n">
        <x:v>0.030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2557114</x:v>
        <x:is>
          <x:t>2557114</x:t>
        </x:is>
      </x:c>
      <x:c r="B12" s="9" t="inlineStr">
        <x:v>Oliven Grillet Grønn </x:v>
        <x:is>
          <x:t>Oliven Grillet Grønn </x:t>
        </x:is>
      </x:c>
      <x:c r="C12" s="0" t="n">
        <x:v>0.030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>6</x:v>
      </x:c>
      <x:c r="H12" s="0" t="n">
        <x:v>1.000000000000</x:v>
      </x:c>
      <x:c r="I12" s="0" t="inlineStr">
        <x:v>kg</x:v>
        <x:is>
          <x:t>kg</x:t>
        </x:is>
      </x:c>
      <x:c r="J12" s="0" t="inlineStr">
        <x:v>6x1kg</x:v>
        <x:is>
          <x:t>6x1kg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>2557130</x:v>
        <x:is>
          <x:t>2557130</x:t>
        </x:is>
      </x:c>
      <x:c r="B13" s="9" t="inlineStr">
        <x:v>Artisjokk antipasta </x:v>
        <x:is>
          <x:t>Artisjokk antipasta </x:t>
        </x:is>
      </x:c>
      <x:c r="C13" s="0" t="n">
        <x:v>0.060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>6</x:v>
      </x:c>
      <x:c r="H13" s="0" t="n">
        <x:v>1.000000000000</x:v>
      </x:c>
      <x:c r="I13" s="0" t="inlineStr">
        <x:v>kg</x:v>
        <x:is>
          <x:t>kg</x:t>
        </x:is>
      </x:c>
      <x:c r="J13" s="0" t="inlineStr">
        <x:v>6x1kg</x:v>
        <x:is>
          <x:t>6x1kg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Il Torrione Hvit Balsamico </x:v>
        <x:is>
          <x:t>Il Torrione Hvit Balsamico </x:t>
        </x:is>
      </x:c>
      <x:c r="C14" s="0" t="n">
        <x:v>0.01</x:v>
      </x:c>
      <x:c r="D14" s="0" t="inlineStr">
        <x:v>l</x:v>
        <x:is>
          <x:t>l</x:t>
        </x:is>
      </x:c>
      <x:c r="E14" s="4" t="n">
        <x:f>PRODUCT(B6,C14)</x:f>
        <x:v>0</x:v>
      </x:c>
      <x:c r="F14" s="0" t="inlineStr">
        <x:v>l</x:v>
        <x:is>
          <x:t>l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Monin Extra Virgin Olivenolje D.O.P. Umbria </x:v>
        <x:is>
          <x:t>Monin Extra Virgin Olivenolje D.O.P. Umbria </x:t>
        </x:is>
      </x:c>
      <x:c r="C15" s="0" t="n">
        <x:v>20</x:v>
      </x:c>
      <x:c r="D15" s="0" t="inlineStr">
        <x:v>ml</x:v>
        <x:is>
          <x:t>ml</x:t>
        </x:is>
      </x:c>
      <x:c r="E15" s="4" t="n">
        <x:f>PRODUCT(B6,C15)</x:f>
        <x:v>0</x:v>
      </x:c>
      <x:c r="F15" s="0" t="inlineStr">
        <x:v>ml</x:v>
        <x:is>
          <x:t>ml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Grønne Salatblader </x:v>
        <x:is>
          <x:t>Grønne Salatblader </x:t>
        </x:is>
      </x:c>
      <x:c r="C16" s="0" t="n">
        <x:v>0.030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Egg, hardkokt </x:v>
        <x:is>
          <x:t>Egg, hardkokt </x:t>
        </x:is>
      </x:c>
      <x:c r="C17" s="0" t="n">
        <x:v>0.50</x:v>
      </x:c>
      <x:c r="D17" s="0" t="inlineStr">
        <x:v>stk</x:v>
        <x:is>
          <x:t>stk</x:t>
        </x:is>
      </x:c>
      <x:c r="E17" s="4" t="n">
        <x:f>PRODUCT(B6,C17)</x:f>
        <x:v>0</x:v>
      </x:c>
      <x:c r="F17" s="0" t="inlineStr">
        <x:v>stk</x:v>
        <x:is>
          <x:t>stk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Haricots Verts </x:v>
        <x:is>
          <x:t>Haricots Verts </x:t>
        </x:is>
      </x:c>
      <x:c r="C18" s="0" t="n">
        <x:v>0.030</x:v>
      </x:c>
      <x:c r="D18" s="0" t="inlineStr">
        <x:v>kg</x:v>
        <x:is>
          <x:t>kg</x:t>
        </x:is>
      </x:c>
      <x:c r="E18" s="4" t="n">
        <x:f>PRODUCT(B6,C18)</x:f>
        <x:v>0</x:v>
      </x:c>
      <x:c r="F18" s="0" t="inlineStr">
        <x:v>kg</x:v>
        <x:is>
          <x:t>kg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Tunfisk, hermetisk </x:v>
        <x:is>
          <x:t>Tunfisk, hermetisk </x:t>
        </x:is>
      </x:c>
      <x:c r="C19" s="0" t="n">
        <x:v>0.030</x:v>
      </x:c>
      <x:c r="D19" s="0" t="inlineStr">
        <x:v>kg</x:v>
        <x:is>
          <x:t>kg</x:t>
        </x:is>
      </x:c>
      <x:c r="E19" s="4" t="n">
        <x:f>PRODUCT(B6,C19)</x:f>
        <x:v>0</x:v>
      </x:c>
      <x:c r="F19" s="0" t="inlineStr">
        <x:v>kg</x:v>
        <x:is>
          <x:t>kg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Ansjosfilet </x:v>
        <x:is>
          <x:t>Ansjosfilet </x:t>
        </x:is>
      </x:c>
      <x:c r="C20" s="0" t="n">
        <x:v>0.030</x:v>
      </x:c>
      <x:c r="D20" s="0" t="inlineStr">
        <x:v>kg</x:v>
        <x:is>
          <x:t>kg</x:t>
        </x:is>
      </x:c>
      <x:c r="E20" s="4" t="n">
        <x:f>PRODUCT(B6,C20)</x:f>
        <x:v>0</x:v>
      </x:c>
      <x:c r="F20" s="0" t="inlineStr">
        <x:v>kg</x:v>
        <x:is>
          <x:t>kg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/>
    <x:row r="22">
      <x:c r="A22" s="0" t="inlineStr">
        <x:v/>
        <x:is>
          <x:t/>
        </x:is>
      </x:c>
      <x:c r="B22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e15f1a6abbab4cb5"/>
</x:worksheet>
</file>