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f1352275ee6472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a9da8792bf84a7f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a9da8792bf84a7f" /><Relationship Type="http://schemas.openxmlformats.org/officeDocument/2006/relationships/styles" Target="/xl/styles.xml" Id="R98913658df074c2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31f2286a61444f6" /><Relationship Type="http://schemas.openxmlformats.org/officeDocument/2006/relationships/image" Target="/xl/media/image2.jpg" Id="R4b20bb4eeebc4c4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31f2286a61444f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135360" cy="38097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b20bb4eeebc4c40" cstate="print"/>
        <a:srcRect/>
        <a:stretch>
          <a:fillRect/>
        </a:stretch>
      </xdr:blipFill>
      <xdr:spPr bwMode="auto">
        <a:xfrm>
          <a:off x="0" y="0"/>
          <a:ext cx="6135360" cy="38097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ace92f6c5a949cd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Paradiso Salatbuffet</x:v>
        <x:is>
          <x:t>Paradiso Salatbuffet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8" customHeight="1">
      <x:c r="A5" s="5" t="inlineStr">
        <x:v>Mikse litt olivenolje og urter, skjær deretter grønnsaker, løk, squash, aubergine og gresskar i 1 cm skiver og stek dem i ca 12 minutter i ovn på 180 grader. Serveres kaldt, pent opplagt på fat. Server øvrige produkter alene eller mikset med f.eks. hjertesalat, fetaost eller annen ost, servert i båter med hvit balsamico cream. </x:v>
        <x:is>
          <x:t>Mikse litt olivenolje og urter, skjær deretter grønnsaker, løk, squash, aubergine og gresskar i 1 cm skiver og stek dem i ca 12 minutter i ovn på 180 grader. Serveres kaldt, pent opplagt på fat. Server øvrige produkter alene eller mikset med f.eks. hjertesalat, fetaost eller annen ost, servert i båter med hvit balsamico cream. 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0.020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2557130</x:v>
        <x:is>
          <x:t>2557130</x:t>
        </x:is>
      </x:c>
      <x:c r="B9" s="9" t="inlineStr">
        <x:v>Artisjokk antipasta </x:v>
        <x:is>
          <x:t>Artisjokk antipasta </x:t>
        </x:is>
      </x:c>
      <x:c r="C9" s="0" t="n">
        <x:v>0.020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2557122</x:v>
        <x:is>
          <x:t>2557122</x:t>
        </x:is>
      </x:c>
      <x:c r="B10" s="9" t="inlineStr">
        <x:v>Paprika Rød Grillet </x:v>
        <x:is>
          <x:t>Paprika Rød Grillet </x:t>
        </x:is>
      </x:c>
      <x:c r="C10" s="0" t="n">
        <x:v>0.020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2557114</x:v>
        <x:is>
          <x:t>2557114</x:t>
        </x:is>
      </x:c>
      <x:c r="B11" s="9" t="inlineStr">
        <x:v>Oliven Grillet Grønn </x:v>
        <x:is>
          <x:t>Oliven Grillet Grønn </x:t>
        </x:is>
      </x:c>
      <x:c r="C11" s="0" t="n">
        <x:v>0.020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2502979</x:v>
        <x:is>
          <x:t>2502979</x:t>
        </x:is>
      </x:c>
      <x:c r="B12" s="9" t="inlineStr">
        <x:v>Oliven Taggiasca u/sten </x:v>
        <x:is>
          <x:t>Oliven Taggiasca u/sten </x:t>
        </x:is>
      </x:c>
      <x:c r="C12" s="0" t="n">
        <x:v>0.020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1.670000000000</x:v>
      </x:c>
      <x:c r="I12" s="0" t="inlineStr">
        <x:v>kg</x:v>
        <x:is>
          <x:t>kg</x:t>
        </x:is>
      </x:c>
      <x:c r="J12" s="0" t="inlineStr">
        <x:v>6x1.67kg</x:v>
        <x:is>
          <x:t>6x1.67kg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2929560</x:v>
        <x:is>
          <x:t>2929560</x:t>
        </x:is>
      </x:c>
      <x:c r="B13" s="9" t="inlineStr">
        <x:v>Kalamataoliven Øko u/sten </x:v>
        <x:is>
          <x:t>Kalamataoliven Øko u/sten </x:t>
        </x:is>
      </x:c>
      <x:c r="C13" s="0" t="n">
        <x:v>0.02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2</x:v>
      </x:c>
      <x:c r="H13" s="0" t="n">
        <x:v>1.850000000000</x:v>
      </x:c>
      <x:c r="I13" s="0" t="inlineStr">
        <x:v>kg</x:v>
        <x:is>
          <x:t>kg</x:t>
        </x:is>
      </x:c>
      <x:c r="J13" s="0" t="inlineStr">
        <x:v>2x1.85kg</x:v>
        <x:is>
          <x:t>2x1.85kg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2929602</x:v>
        <x:is>
          <x:t>2929602</x:t>
        </x:is>
      </x:c>
      <x:c r="B14" s="9" t="inlineStr">
        <x:v>Grønne Økologiske Oliven </x:v>
        <x:is>
          <x:t>Grønne Økologiske Oliven </x:t>
        </x:is>
      </x:c>
      <x:c r="C14" s="0" t="n">
        <x:v>0.02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2</x:v>
      </x:c>
      <x:c r="H14" s="0" t="n">
        <x:v>1.850000000000</x:v>
      </x:c>
      <x:c r="I14" s="0" t="inlineStr">
        <x:v>kg</x:v>
        <x:is>
          <x:t>kg</x:t>
        </x:is>
      </x:c>
      <x:c r="J14" s="0" t="inlineStr">
        <x:v>2x1.85kg</x:v>
        <x:is>
          <x:t>2x1.85kg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2374973</x:v>
        <x:is>
          <x:t>2374973</x:t>
        </x:is>
      </x:c>
      <x:c r="B15" s="9" t="inlineStr">
        <x:v>Kalamataoliven  u/sten </x:v>
        <x:is>
          <x:t>Kalamataoliven  u/sten </x:t>
        </x:is>
      </x:c>
      <x:c r="C15" s="0" t="n">
        <x:v>0.020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2</x:v>
      </x:c>
      <x:c r="H15" s="0" t="n">
        <x:v>1.850000000000</x:v>
      </x:c>
      <x:c r="I15" s="0" t="inlineStr">
        <x:v>kg</x:v>
        <x:is>
          <x:t>kg</x:t>
        </x:is>
      </x:c>
      <x:c r="J15" s="0" t="inlineStr">
        <x:v>2x1.85kg</x:v>
        <x:is>
          <x:t>2x1.85kg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2048437</x:v>
        <x:is>
          <x:t>2048437</x:t>
        </x:is>
      </x:c>
      <x:c r="B16" s="9" t="inlineStr">
        <x:v>Oliven Gourmet Halkidiki Grønn </x:v>
        <x:is>
          <x:t>Oliven Gourmet Halkidiki Grønn </x:t>
        </x:is>
      </x:c>
      <x:c r="C16" s="0" t="n">
        <x:v>20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>2</x:v>
      </x:c>
      <x:c r="H16" s="0" t="n">
        <x:v>1.850000000000</x:v>
      </x:c>
      <x:c r="I16" s="0" t="inlineStr">
        <x:v>kg</x:v>
        <x:is>
          <x:t>kg</x:t>
        </x:is>
      </x:c>
      <x:c r="J16" s="0" t="inlineStr">
        <x:v>2x1.85kg</x:v>
        <x:is>
          <x:t>2x1.85kg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>2286573</x:v>
        <x:is>
          <x:t>2286573</x:t>
        </x:is>
      </x:c>
      <x:c r="B17" s="9" t="inlineStr">
        <x:v>Semi-dried  Cherrytomater </x:v>
        <x:is>
          <x:t>Semi-dried  Cherrytomater </x:t>
        </x:is>
      </x:c>
      <x:c r="C17" s="0" t="n">
        <x:v>0.020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>2</x:v>
      </x:c>
      <x:c r="H17" s="0" t="n">
        <x:v>1.970000000000</x:v>
      </x:c>
      <x:c r="I17" s="0" t="inlineStr">
        <x:v>kg</x:v>
        <x:is>
          <x:t>kg</x:t>
        </x:is>
      </x:c>
      <x:c r="J17" s="0" t="inlineStr">
        <x:v>2x1.97kg</x:v>
        <x:is>
          <x:t>2x1.97kg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>2734382</x:v>
        <x:is>
          <x:t>2734382</x:t>
        </x:is>
      </x:c>
      <x:c r="B18" s="9" t="inlineStr">
        <x:v>Grillet Squash </x:v>
        <x:is>
          <x:t>Grillet Squash </x:t>
        </x:is>
      </x:c>
      <x:c r="C18" s="0" t="n">
        <x:v>0.020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>6</x:v>
      </x:c>
      <x:c r="H18" s="0" t="n">
        <x:v>1.000000000000</x:v>
      </x:c>
      <x:c r="I18" s="0" t="inlineStr">
        <x:v>kg</x:v>
        <x:is>
          <x:t>kg</x:t>
        </x:is>
      </x:c>
      <x:c r="J18" s="0" t="inlineStr">
        <x:v>6x1kg</x:v>
        <x:is>
          <x:t>6x1kg</x:t>
        </x:is>
      </x:c>
      <x:c r="K18" s="4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Grillet løk i skiver med balsamico cream </x:v>
        <x:is>
          <x:t>Grillet løk i skiver med balsamico cream </x:t>
        </x:is>
      </x:c>
      <x:c r="C19" s="0" t="n">
        <x:v>20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Grillede tomater med olivenolje og salt </x:v>
        <x:is>
          <x:t>Grillede tomater med olivenolje og salt </x:t>
        </x:is>
      </x:c>
      <x:c r="C20" s="0" t="n">
        <x:v>20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Grillet hjertesalat med kritsa olje </x:v>
        <x:is>
          <x:t>Grillet hjertesalat med kritsa olje </x:t>
        </x:is>
      </x:c>
      <x:c r="C21" s="0" t="n">
        <x:v>20</x:v>
      </x:c>
      <x:c r="D21" s="0" t="inlineStr">
        <x:v>g</x:v>
        <x:is>
          <x:t>g</x:t>
        </x:is>
      </x:c>
      <x:c r="E21" s="4" t="n">
        <x:f>PRODUCT(B6,C21)</x:f>
        <x:v>0</x:v>
      </x:c>
      <x:c r="F21" s="0" t="inlineStr">
        <x:v>g</x:v>
        <x:is>
          <x:t>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Aubergine </x:v>
        <x:is>
          <x:t>Aubergine </x:t>
        </x:is>
      </x:c>
      <x:c r="C22" s="0" t="n">
        <x:v/>
      </x:c>
      <x:c r="D22" s="0" t="inlineStr">
        <x:v/>
        <x:is>
          <x:t/>
        </x:is>
      </x:c>
      <x:c r="E22" s="4" t="n">
        <x:f>PRODUCT(B6,C22)</x:f>
        <x:v>0</x:v>
      </x:c>
      <x:c r="F22" s="0" t="inlineStr">
        <x:v/>
        <x:is>
          <x:t/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Gresskar </x:v>
        <x:is>
          <x:t>Gresskar </x:t>
        </x:is>
      </x:c>
      <x:c r="C23" s="0" t="n">
        <x:v/>
      </x:c>
      <x:c r="D23" s="0" t="inlineStr">
        <x:v/>
        <x:is>
          <x:t/>
        </x:is>
      </x:c>
      <x:c r="E23" s="4" t="n">
        <x:f>PRODUCT(B6,C23)</x:f>
        <x:v>0</x:v>
      </x:c>
      <x:c r="F23" s="0" t="inlineStr">
        <x:v/>
        <x:is>
          <x:t/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/>
    <x:row r="25">
      <x:c r="A25" s="0" t="inlineStr">
        <x:v/>
        <x:is>
          <x:t/>
        </x:is>
      </x:c>
      <x:c r="B2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ace92f6c5a949cd"/>
</x:worksheet>
</file>