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d99d52f4fb444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9d4827b47094df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9d4827b47094dfb" /><Relationship Type="http://schemas.openxmlformats.org/officeDocument/2006/relationships/styles" Target="/xl/styles.xml" Id="R09d040bdcc14421f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474bd40c7a94f31" /><Relationship Type="http://schemas.openxmlformats.org/officeDocument/2006/relationships/image" Target="/xl/media/image2.jpg" Id="R9fc02b3ae3da4cc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474bd40c7a94f3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809870" cy="380987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fc02b3ae3da4cc1" cstate="print"/>
        <a:srcRect/>
        <a:stretch>
          <a:fillRect/>
        </a:stretch>
      </xdr:blipFill>
      <xdr:spPr bwMode="auto">
        <a:xfrm>
          <a:off x="0" y="0"/>
          <a:ext cx="3809870" cy="380987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e4256cb6e3d41b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Latino Passion scampi med Ranchero Pinto beans, red rice og mais</x:v>
        <x:is>
          <x:t>Latino Passion scampi med Ranchero Pinto beans, red rice og mais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4" customHeight="1">
      <x:c r="A5" s="5" t="inlineStr">
        <x:v>
Overtrekk scampi med krydder og BBQ-saus. Alle overflater skal være overdekket med krydder og saus. Stek dem lett i ovn eller panne, på 175 grader. Stek hakket løk i olje. Blandes med mais, olivenolje, koriander, spisskummin og hvitløk i foodprosessor. Fres paprika, løk, hvitløk, chili og selleri i olivenolje. Tilsett bønner og de øvrige ingredienser, la koke i ca 20 minutter. Serveres sammen med Red Rice (se egen oppskrift nr. 210), maispureen og scampien. 
Tips: Server gjerne med en hvetetortilla, enten oppå tortillaen, eller med tortillaen ved siden av.</x:v>
        <x:is>
          <x:t>
Overtrekk scampi med krydder og BBQ-saus. Alle overflater skal være overdekket med krydder og saus. Stek dem lett i ovn eller panne, på 175 grader. Stek hakket løk i olje. Blandes med mais, olivenolje, koriander, spisskummin og hvitløk i foodprosessor. Fres paprika, løk, hvitløk, chili og selleri i olivenolje. Tilsett bønner og de øvrige ingredienser, la koke i ca 20 minutter. Serveres sammen med Red Rice (se egen oppskrift nr. 210), maispureen og scampien. 
Tips: Server gjerne med en hvetetortilla, enten oppå tortillaen, eller med tortillaen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Black Tiger Scampispyd RPDTO 41/55 </x:v>
        <x:is>
          <x:t>Black Tiger Scampispyd RPDTO 41/55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4069936</x:v>
        <x:is>
          <x:t>4069936</x:t>
        </x:is>
      </x:c>
      <x:c r="B11" s="9" t="inlineStr">
        <x:v>Premium Mais </x:v>
        <x:is>
          <x:t>Premium Mais </x:t>
        </x:is>
      </x:c>
      <x:c r="C11" s="0" t="n">
        <x:v>0.08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2.120000000000</x:v>
      </x:c>
      <x:c r="I11" s="0" t="inlineStr">
        <x:v>kg</x:v>
        <x:is>
          <x:t>kg</x:t>
        </x:is>
      </x:c>
      <x:c r="J11" s="0" t="inlineStr">
        <x:v>6x2.12kg</x:v>
        <x:is>
          <x:t>6x2.12kg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964593</x:v>
        <x:is>
          <x:t>964593</x:t>
        </x:is>
      </x:c>
      <x:c r="B12" s="9" t="inlineStr">
        <x:v>Kalvefond </x:v>
        <x:is>
          <x:t>Kalvefond </x:t>
        </x:is>
      </x:c>
      <x:c r="C12" s="0" t="n">
        <x:v>0.03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Bønner Pinto </x:v>
        <x:is>
          <x:t>El Paradiso Bønner Pinto </x:t>
        </x:is>
      </x:c>
      <x:c r="C13" s="0" t="n">
        <x:v>0.05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El Paradiso Taco Kryddermix </x:v>
        <x:is>
          <x:t>El Paradiso Taco Kryddermix </x:t>
        </x:is>
      </x:c>
      <x:c r="C14" s="0" t="n">
        <x:v>3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503755</x:v>
        <x:is>
          <x:t>503755</x:t>
        </x:is>
      </x:c>
      <x:c r="B15" s="9" t="inlineStr">
        <x:v>Maple Syrup </x:v>
        <x:is>
          <x:t>Maple Syrup </x:t>
        </x:is>
      </x:c>
      <x:c r="C15" s="0" t="n">
        <x:v>0.01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12</x:v>
      </x:c>
      <x:c r="H15" s="0" t="n">
        <x:v>0.250000000000</x:v>
      </x:c>
      <x:c r="I15" s="0" t="inlineStr">
        <x:v>kg</x:v>
        <x:is>
          <x:t>kg</x:t>
        </x:is>
      </x:c>
      <x:c r="J15" s="0" t="inlineStr">
        <x:v>12x0.25kg</x:v>
        <x:is>
          <x:t>12x0.25kg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El Paradiso Bønner Chili Meksikansk </x:v>
        <x:is>
          <x:t>El Paradiso Bønner Chili Meksikansk </x:t>
        </x:is>
      </x:c>
      <x:c r="C16" s="0" t="n">
        <x:v>0.05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Tabasco Chipotle Pepper sauce </x:v>
        <x:is>
          <x:t>Tabasco Chipotle Pepper sauce </x:t>
        </x:is>
      </x:c>
      <x:c r="C17" s="0" t="n">
        <x:v>5</x:v>
      </x:c>
      <x:c r="D17" s="0" t="inlineStr">
        <x:v>ml</x:v>
        <x:is>
          <x:t>ml</x:t>
        </x:is>
      </x:c>
      <x:c r="E17" s="4" t="n">
        <x:f>PRODUCT(B6,C17)</x:f>
        <x:v>0</x:v>
      </x:c>
      <x:c r="F17" s="0" t="inlineStr">
        <x:v>ml</x:v>
        <x:is>
          <x:t>ml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El Paradiso Jalapenos skivet </x:v>
        <x:is>
          <x:t>El Paradiso Jalapenos skivet </x:t>
        </x:is>
      </x:c>
      <x:c r="C18" s="0" t="n">
        <x:v>0.005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Løk, hakket </x:v>
        <x:is>
          <x:t>Løk, hakket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Hvitløk, hakket </x:v>
        <x:is>
          <x:t>Hvitløk, hakket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Selleri, stilk, hakket </x:v>
        <x:is>
          <x:t>Selleri, stilk, hakket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>2557122</x:v>
        <x:is>
          <x:t>2557122</x:t>
        </x:is>
      </x:c>
      <x:c r="B22" s="9" t="inlineStr">
        <x:v>Paprika Rød Grillet </x:v>
        <x:is>
          <x:t>Paprika Rød Grillet </x:t>
        </x:is>
      </x:c>
      <x:c r="C22" s="0" t="n">
        <x:v>0.010</x:v>
      </x:c>
      <x:c r="D22" s="0" t="inlineStr">
        <x:v>kg</x:v>
        <x:is>
          <x:t>kg</x:t>
        </x:is>
      </x:c>
      <x:c r="E22" s="4" t="n">
        <x:f>PRODUCT(B6,C22)</x:f>
        <x:v>0</x:v>
      </x:c>
      <x:c r="F22" s="0" t="inlineStr">
        <x:v>kg</x:v>
        <x:is>
          <x:t>kg</x:t>
        </x:is>
      </x:c>
      <x:c r="G22" s="0" t="n">
        <x:v>6</x:v>
      </x:c>
      <x:c r="H22" s="0" t="n">
        <x:v>1.000000000000</x:v>
      </x:c>
      <x:c r="I22" s="0" t="inlineStr">
        <x:v>kg</x:v>
        <x:is>
          <x:t>kg</x:t>
        </x:is>
      </x:c>
      <x:c r="J22" s="0" t="inlineStr">
        <x:v>6x1kg</x:v>
        <x:is>
          <x:t>6x1kg</x:t>
        </x:is>
      </x:c>
      <x:c r="K22" s="4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Salt </x:v>
        <x:is>
          <x:t>Salt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Koriander </x:v>
        <x:is>
          <x:t>Koriander </x:t>
        </x:is>
      </x:c>
      <x:c r="C24" s="0" t="n">
        <x:v/>
      </x:c>
      <x:c r="D24" s="0" t="inlineStr">
        <x:v/>
        <x:is>
          <x:t/>
        </x:is>
      </x:c>
      <x:c r="E24" s="4" t="n">
        <x:f>PRODUCT(B6,C24)</x:f>
        <x:v>0</x:v>
      </x:c>
      <x:c r="F24" s="0" t="inlineStr">
        <x:v/>
        <x:is>
          <x:t/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Laurbærblad </x:v>
        <x:is>
          <x:t>Laurbærblad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Timian, frisk </x:v>
        <x:is>
          <x:t>Timian, frisk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Rosmarin, frisk </x:v>
        <x:is>
          <x:t>Rosmarin, frisk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>
      <x:c r="A28" s="0" t="inlineStr">
        <x:v/>
        <x:is>
          <x:t/>
        </x:is>
      </x:c>
      <x:c r="B28" s="9" t="inlineStr">
        <x:v>Red Rice (se egen oppskrift) </x:v>
        <x:is>
          <x:t>Red Rice (se egen oppskrift) </x:t>
        </x:is>
      </x:c>
      <x:c r="C28" s="0" t="n">
        <x:v/>
      </x:c>
      <x:c r="D28" s="0" t="inlineStr">
        <x:v/>
        <x:is>
          <x:t/>
        </x:is>
      </x:c>
      <x:c r="E28" s="4" t="n">
        <x:f>PRODUCT(B6,C28)</x:f>
        <x:v>0</x:v>
      </x:c>
      <x:c r="F28" s="0" t="inlineStr">
        <x:v/>
        <x:is>
          <x:t/>
        </x:is>
      </x:c>
      <x:c r="G28" s="0" t="n">
        <x:v/>
      </x:c>
      <x:c r="H28" s="0" t="n">
        <x:v/>
      </x:c>
      <x:c r="I28" s="0" t="inlineStr">
        <x:v/>
        <x:is>
          <x:t/>
        </x:is>
      </x:c>
      <x:c r="J28" s="0" t="inlineStr">
        <x:v/>
        <x:is>
          <x:t/>
        </x:is>
      </x:c>
      <x:c r="K28" s="0" t="n">
        <x:f>IF(PRODUCT(G28,H28) &lt;&gt; 0, CEILING(PRODUCT(B6,C28)/PRODUCT(G28,H28),1.0), "")</x:f>
        <x:v>0</x:v>
      </x:c>
    </x:row>
    <x:row r="29"/>
    <x:row r="30">
      <x:c r="A30" s="0" t="inlineStr">
        <x:v/>
        <x:is>
          <x:t/>
        </x:is>
      </x:c>
      <x:c r="B3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e4256cb6e3d41b9"/>
</x:worksheet>
</file>