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205e394e1964a8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d670c80d59f498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d670c80d59f498b" /><Relationship Type="http://schemas.openxmlformats.org/officeDocument/2006/relationships/styles" Target="/xl/styles.xml" Id="R705d1721c27c42b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41201ad57ae4620" /><Relationship Type="http://schemas.openxmlformats.org/officeDocument/2006/relationships/image" Target="/xl/media/image2.jpg" Id="R8ed294d7d937454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41201ad57ae462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19024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ed294d7d9374549" cstate="print"/>
        <a:srcRect/>
        <a:stretch>
          <a:fillRect/>
        </a:stretch>
      </xdr:blipFill>
      <xdr:spPr bwMode="auto">
        <a:xfrm>
          <a:off x="0" y="0"/>
          <a:ext cx="4819024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af4d7688351483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Garganelli med scampi eller tunfisk</x:v>
        <x:is>
          <x:t>Garganelli med scampi eller tunfisk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6" customHeight="1">
      <x:c r="A5" s="5" t="inlineStr">
        <x:v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v>
        <x:is>
          <x:t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1354661</x:v>
        <x:is>
          <x:t>1354661</x:t>
        </x:is>
      </x:c>
      <x:c r="B8" s="9" t="inlineStr">
        <x:v>Pasta Kokt Garganelli *(Egg,Gluten,Hvete gluten)</x:v>
        <x:is>
          <x:t>Pasta Kokt Garganelli *(Egg,Gluten,Hvete gluten)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6.000000000000</x:v>
      </x:c>
      <x:c r="I8" s="0" t="inlineStr">
        <x:v>kg</x:v>
        <x:is>
          <x:t>kg</x:t>
        </x:is>
      </x:c>
      <x:c r="J8" s="0" t="inlineStr">
        <x:v>6x6kg</x:v>
        <x:is>
          <x:t>6x6kg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Heinz Diced Tomatoes </x:v>
        <x:is>
          <x:t>Heinz Diced Tomatoes </x:t>
        </x:is>
      </x:c>
      <x:c r="C10" s="0" t="n">
        <x:v>0.1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964676</x:v>
        <x:is>
          <x:t>964676</x:t>
        </x:is>
      </x:c>
      <x:c r="B11" s="9" t="inlineStr">
        <x:v>Kyllingfond *(Selleri)</x:v>
        <x:is>
          <x:t>Kyllingfond *(Selleri)</x:t>
        </x:is>
      </x:c>
      <x:c r="C11" s="0" t="n">
        <x:v>0.002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0.015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0.030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Black Tiger Scampispyd RPDTO 41/55 </x:v>
        <x:is>
          <x:t>Black Tiger Scampispyd RPDTO 41/55 </x:t>
        </x:is>
      </x:c>
      <x:c r="C14" s="0" t="n">
        <x:v>0.08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Hermetisk tunfisk i olje </x:v>
        <x:is>
          <x:t>Hermetisk tunfisk i olje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Løk, finhakket </x:v>
        <x:is>
          <x:t>Løk, finhakket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Hvitløk, hakket </x:v>
        <x:is>
          <x:t>Hvitløk, hakket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Hvitvin </x:v>
        <x:is>
          <x:t>Hvitvin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Salt &amp; Pepper </x:v>
        <x:is>
          <x:t>Salt &amp; Pepper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Oragano </x:v>
        <x:is>
          <x:t>Oragano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Parmesanost, revet </x:v>
        <x:is>
          <x:t>Parmesanost, revet </x:t>
        </x:is>
      </x:c>
      <x:c r="C21" s="0" t="n">
        <x:v/>
      </x:c>
      <x:c r="D21" s="0" t="inlineStr">
        <x:v/>
        <x:is>
          <x:t/>
        </x:is>
      </x:c>
      <x:c r="E21" s="4" t="n">
        <x:f>PRODUCT(B6,C21)</x:f>
        <x:v>0</x:v>
      </x:c>
      <x:c r="F21" s="0" t="inlineStr">
        <x:v/>
        <x:is>
          <x:t/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af4d7688351483c"/>
</x:worksheet>
</file>