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5896c095b34da9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798669834a2c43e1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798669834a2c43e1" /><Relationship Type="http://schemas.openxmlformats.org/officeDocument/2006/relationships/styles" Target="/xl/styles.xml" Id="R525686c3fdc94c9a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1d8ab72bef91452b" /><Relationship Type="http://schemas.openxmlformats.org/officeDocument/2006/relationships/image" Target="/xl/media/image2.jpg" Id="R9c4fb7845a2f49e3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1d8ab72bef91452b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080000" cy="38100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9c4fb7845a2f49e3" cstate="print"/>
        <a:srcRect/>
        <a:stretch>
          <a:fillRect/>
        </a:stretch>
      </xdr:blipFill>
      <xdr:spPr bwMode="auto">
        <a:xfrm>
          <a:off x="0" y="0"/>
          <a:ext cx="5080000" cy="38100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db6e9680d36643bb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Ravioli fylt med havabbor og sitrus, servert med smørstekte rotgrønnsaker, parmaskinke Parmagiano reggiano</x:v>
        <x:is>
          <x:t>Ravioli fylt med havabbor og sitrus, servert med smørstekte rotgrønnsaker, parmaskinke Parmagiano reggiano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00" customHeight="1">
      <x:c r="A5" s="5" t="inlineStr">
        <x:v>Kok raviolien i ca 5 min i stormkokende vann - samtidig smørstekes de blancherte grønnsakene, spekeskinken, hvitløk og løk i 5 min. Tilsett fløten - la det smelte sammen og tilsett den nykokte pastaen. Legg opp på tallerken, toppes med Monini Olivenljo EV Toscana og parmesanost. 
</x:v>
        <x:is>
          <x:t>Kok raviolien i ca 5 min i stormkokende vann - samtidig smørstekes de blancherte grønnsakene, spekeskinken, hvitløk og løk i 5 min. Tilsett fløten - la det smelte sammen og tilsett den nykokte pastaen. Legg opp på tallerken, toppes med Monini Olivenljo EV Toscana og parmesanost. 
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Ravioli fylt med havaborr og sistrus 3 kg Labr Tortelini </x:v>
        <x:is>
          <x:t>Ravioli fylt med havaborr og sistrus 3 kg Labr Tortelini </x:t>
        </x:is>
      </x:c>
      <x:c r="C8" s="0" t="n">
        <x:v>0.15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2459121</x:v>
        <x:is>
          <x:t>2459121</x:t>
        </x:is>
      </x:c>
      <x:c r="B9" s="9" t="inlineStr">
        <x:v>ExV Olivenolje Hvit Trøffel </x:v>
        <x:is>
          <x:t>ExV Olivenolje Hvit Trøffel </x:t>
        </x:is>
      </x:c>
      <x:c r="C9" s="0" t="n">
        <x:v>30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>6</x:v>
      </x:c>
      <x:c r="H9" s="0" t="n">
        <x:v>250.000000000000</x:v>
      </x:c>
      <x:c r="I9" s="0" t="inlineStr">
        <x:v>ml</x:v>
        <x:is>
          <x:t>ml</x:t>
        </x:is>
      </x:c>
      <x:c r="J9" s="0" t="inlineStr">
        <x:v>6x250ml</x:v>
        <x:is>
          <x:t>6x250ml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Gulrot </x:v>
        <x:is>
          <x:t>Gulrot </x:t>
        </x:is>
      </x:c>
      <x:c r="C10" s="0" t="n">
        <x:v>30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Selleri </x:v>
        <x:is>
          <x:t>Selleri </x:t>
        </x:is>
      </x:c>
      <x:c r="C11" s="0" t="n">
        <x:v>40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hakket løk </x:v>
        <x:is>
          <x:t>hakket løk </x:t>
        </x:is>
      </x:c>
      <x:c r="C12" s="0" t="n">
        <x:v>20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Parmaskinke eller annet spekeskinke i tynne strimler a 2 cm </x:v>
        <x:is>
          <x:t>Parmaskinke eller annet spekeskinke i tynne strimler a 2 cm </x:t>
        </x:is>
      </x:c>
      <x:c r="C13" s="0" t="n">
        <x:v>30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smør </x:v>
        <x:is>
          <x:t>smør </x:t>
        </x:is>
      </x:c>
      <x:c r="C14" s="0" t="n">
        <x:v>20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fløte </x:v>
        <x:is>
          <x:t>fløte </x:t>
        </x:is>
      </x:c>
      <x:c r="C15" s="0" t="n">
        <x:v>30</x:v>
      </x:c>
      <x:c r="D15" s="0" t="inlineStr">
        <x:v>ml</x:v>
        <x:is>
          <x:t>ml</x:t>
        </x:is>
      </x:c>
      <x:c r="E15" s="4" t="n">
        <x:f>PRODUCT(B6,C15)</x:f>
        <x:v>0</x:v>
      </x:c>
      <x:c r="F15" s="0" t="inlineStr">
        <x:v>ml</x:v>
        <x:is>
          <x:t>ml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/>
    <x:row r="17">
      <x:c r="A17" s="0" t="inlineStr">
        <x:v/>
        <x:is>
          <x:t/>
        </x:is>
      </x:c>
      <x:c r="B1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db6e9680d36643bb"/>
</x:worksheet>
</file>