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6e3ac762398342f9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c880281346774c73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c880281346774c73" /><Relationship Type="http://schemas.openxmlformats.org/officeDocument/2006/relationships/styles" Target="/xl/styles.xml" Id="Re80b841c310748fe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b07322b5e29c4b30" /><Relationship Type="http://schemas.openxmlformats.org/officeDocument/2006/relationships/image" Target="/xl/media/image2.jpg" Id="R00b8499106254ad5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b07322b5e29c4b30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00b8499106254ad5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3fa9b13d9d88491e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Wrap Antipasta med skivet mozzarellea og gulost</x:v>
        <x:is>
          <x:t>Wrap Antipasta med skivet mozzarellea og gulost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99" customHeight="1">
      <x:c r="A5" s="5" t="inlineStr">
        <x:v>Plassere tortillaen på et flatt underlag. Plassere alle ingredienser mitt på tortillaen fra "kl 9" til "kl 3", rulle den sammen. Rulle den sammen i plastik eler wrapsppapir, la den ligge kaldt og hvile noen timer. Skråskjær den deretter på midten og server på passende vis i hånden eller på tallerken!</x:v>
        <x:is>
          <x:t>Plassere tortillaen på et flatt underlag. Plassere alle ingredienser mitt på tortillaen fra "kl 9" til "kl 3", rulle den sammen. Rulle den sammen i plastik eler wrapsppapir, la den ligge kaldt og hvile noen timer. Skråskjær den deretter på midten og server på passende vis i hånden eller på tallerken!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Paradiso Semitørkede gule tomater </x:v>
        <x:is>
          <x:t>Paradiso Semitørkede gule tomater </x:t>
        </x:is>
      </x:c>
      <x:c r="C8" s="0" t="n">
        <x:v>0.03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>2557114</x:v>
        <x:is>
          <x:t>2557114</x:t>
        </x:is>
      </x:c>
      <x:c r="B9" s="9" t="inlineStr">
        <x:v>Oliven Grillet Grønn </x:v>
        <x:is>
          <x:t>Oliven Grillet Grønn </x:t>
        </x:is>
      </x:c>
      <x:c r="C9" s="0" t="n">
        <x:v>0.03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6</x:v>
      </x:c>
      <x:c r="H9" s="0" t="n">
        <x:v>1.000000000000</x:v>
      </x:c>
      <x:c r="I9" s="0" t="inlineStr">
        <x:v>kg</x:v>
        <x:is>
          <x:t>kg</x:t>
        </x:is>
      </x:c>
      <x:c r="J9" s="0" t="inlineStr">
        <x:v>6x1kg</x:v>
        <x:is>
          <x:t>6x1kg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2557122</x:v>
        <x:is>
          <x:t>2557122</x:t>
        </x:is>
      </x:c>
      <x:c r="B10" s="9" t="inlineStr">
        <x:v>Paprika Rød Grillet </x:v>
        <x:is>
          <x:t>Paprika Rød Grillet </x:t>
        </x:is>
      </x:c>
      <x:c r="C10" s="0" t="n">
        <x:v>0.03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>6</x:v>
      </x:c>
      <x:c r="H10" s="0" t="n">
        <x:v>1.000000000000</x:v>
      </x:c>
      <x:c r="I10" s="0" t="inlineStr">
        <x:v>kg</x:v>
        <x:is>
          <x:t>kg</x:t>
        </x:is>
      </x:c>
      <x:c r="J10" s="0" t="inlineStr">
        <x:v>6x1kg</x:v>
        <x:is>
          <x:t>6x1kg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2557130</x:v>
        <x:is>
          <x:t>2557130</x:t>
        </x:is>
      </x:c>
      <x:c r="B11" s="9" t="inlineStr">
        <x:v>Artisjokk antipasta </x:v>
        <x:is>
          <x:t>Artisjokk antipasta </x:t>
        </x:is>
      </x:c>
      <x:c r="C11" s="0" t="n">
        <x:v>0.04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6</x:v>
      </x:c>
      <x:c r="H11" s="0" t="n">
        <x:v>1.000000000000</x:v>
      </x:c>
      <x:c r="I11" s="0" t="inlineStr">
        <x:v>kg</x:v>
        <x:is>
          <x:t>kg</x:t>
        </x:is>
      </x:c>
      <x:c r="J11" s="0" t="inlineStr">
        <x:v>6x1kg</x:v>
        <x:is>
          <x:t>6x1kg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Heinz Salad Cream </x:v>
        <x:is>
          <x:t>Heinz Salad Cream </x:t>
        </x:is>
      </x:c>
      <x:c r="C12" s="0" t="n">
        <x:v>30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Gulost revet </x:v>
        <x:is>
          <x:t>Gulost revet </x:t>
        </x:is>
      </x:c>
      <x:c r="C13" s="0" t="n">
        <x:v>10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Mission Tortilla Fullkorn 30 cm </x:v>
        <x:is>
          <x:t>Mission Tortilla Fullkorn 30 cm </x:t>
        </x:is>
      </x:c>
      <x:c r="C14" s="0" t="n">
        <x:v>1</x:v>
      </x:c>
      <x:c r="D14" s="0" t="inlineStr">
        <x:v>stk</x:v>
        <x:is>
          <x:t>stk</x:t>
        </x:is>
      </x:c>
      <x:c r="E14" s="4" t="n">
        <x:f>PRODUCT(B6,C14)</x:f>
        <x:v>0</x:v>
      </x:c>
      <x:c r="F14" s="0" t="inlineStr">
        <x:v>stk</x:v>
        <x:is>
          <x:t>stk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Spinatblader </x:v>
        <x:is>
          <x:t>Spinatblader </x:t>
        </x:is>
      </x:c>
      <x:c r="C15" s="0" t="n">
        <x:v>0.030</x:v>
      </x:c>
      <x:c r="D15" s="0" t="inlineStr">
        <x:v>kg</x:v>
        <x:is>
          <x:t>kg</x:t>
        </x:is>
      </x:c>
      <x:c r="E15" s="4" t="n">
        <x:f>PRODUCT(B6,C15)</x:f>
        <x:v>0</x:v>
      </x:c>
      <x:c r="F15" s="0" t="inlineStr">
        <x:v>kg</x:v>
        <x:is>
          <x:t>kg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Fersk mozarella </x:v>
        <x:is>
          <x:t>Fersk mozarella </x:t>
        </x:is>
      </x:c>
      <x:c r="C16" s="0" t="n">
        <x:v>0.010</x:v>
      </x:c>
      <x:c r="D16" s="0" t="inlineStr">
        <x:v>kg</x:v>
        <x:is>
          <x:t>kg</x:t>
        </x:is>
      </x:c>
      <x:c r="E16" s="4" t="n">
        <x:f>PRODUCT(B6,C16)</x:f>
        <x:v>0</x:v>
      </x:c>
      <x:c r="F16" s="0" t="inlineStr">
        <x:v>kg</x:v>
        <x:is>
          <x:t>kg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/>
    <x:row r="18">
      <x:c r="A18" s="0" t="inlineStr">
        <x:v/>
        <x:is>
          <x:t/>
        </x:is>
      </x:c>
      <x:c r="B18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3fa9b13d9d88491e"/>
</x:worksheet>
</file>