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8fa3970bd2147fa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5b36ca924db14ee1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5b36ca924db14ee1" /><Relationship Type="http://schemas.openxmlformats.org/officeDocument/2006/relationships/styles" Target="/xl/styles.xml" Id="R8107d838c5d646ba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e5109774da6149c5" /><Relationship Type="http://schemas.openxmlformats.org/officeDocument/2006/relationships/image" Target="/xl/media/image2.jpg" Id="R5176a8093718431b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e5109774da6149c5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4000500" cy="26670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5176a8093718431b" cstate="print"/>
        <a:srcRect/>
        <a:stretch>
          <a:fillRect/>
        </a:stretch>
      </xdr:blipFill>
      <xdr:spPr bwMode="auto">
        <a:xfrm>
          <a:off x="0" y="0"/>
          <a:ext cx="4000500" cy="26670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18741c17c36b4e70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Tortillasuppe</x:v>
        <x:is>
          <x:t>Tortillasuppe</x:t>
        </x:is>
      </x:c>
    </x:row>
    <x:row r="3" ht="21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92" customHeight="1">
      <x:c r="A5" s="5" t="inlineStr">
        <x:v>1. I en stor kjele varmes olje. Tilsett løk og stek i 2 minutter. Når løken har myknet, tilsett hvitløk og jalepenos og kok i et minutt. 
2. Hell kyllingkraft, tomater og bønner i gryten og kok opp. Når det når kokepunktet, senkes varmen til slik at det småkoker. Legg så til kyllingbryst/pulled chicken. Stek kyllingen ferdig. 
3. Når kyllingen er stekt og kuttet i strimler tilsettes limesaft og frisk koriander. I en bolle, tilsett en haug kyllingstrimler. Øs suppe over kyllingen og topp med imejuice, grillet tortillastrimler, avokado /guacamole og revet ost.</x:v>
        <x:is>
          <x:t>1. I en stor kjele varmes olje. Tilsett løk og stek i 2 minutter. Når løken har myknet, tilsett hvitløk og jalepenos og kok i et minutt. 
2. Hell kyllingkraft, tomater og bønner i gryten og kok opp. Når det når kokepunktet, senkes varmen til slik at det småkoker. Legg så til kyllingbryst/pulled chicken. Stek kyllingen ferdig. 
3. Når kyllingen er stekt og kuttet i strimler tilsettes limesaft og frisk koriander. I en bolle, tilsett en haug kyllingstrimler. Øs suppe over kyllingen og topp med imejuice, grillet tortillastrimler, avokado /guacamole og revet ost.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964676</x:v>
        <x:is>
          <x:t>964676</x:t>
        </x:is>
      </x:c>
      <x:c r="B8" s="9" t="inlineStr">
        <x:v>Kyllingfond *(Selleri)</x:v>
        <x:is>
          <x:t>Kyllingfond *(Selleri)</x:t>
        </x:is>
      </x:c>
      <x:c r="C8" s="0" t="n">
        <x:v>0.003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>6</x:v>
      </x:c>
      <x:c r="H8" s="0" t="n">
        <x:v>1.000000000000</x:v>
      </x:c>
      <x:c r="I8" s="0" t="inlineStr">
        <x:v>l</x:v>
        <x:is>
          <x:t>l</x:t>
        </x:is>
      </x:c>
      <x:c r="J8" s="0" t="inlineStr">
        <x:v>6x1l</x:v>
        <x:is>
          <x:t>6x1l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1455997</x:v>
        <x:is>
          <x:t>1455997</x:t>
        </x:is>
      </x:c>
      <x:c r="B9" s="9" t="inlineStr">
        <x:v>Tortilla Wrap Hvete 25cm *(Gluten,Hvete gluten)</x:v>
        <x:is>
          <x:t>Tortilla Wrap Hvete 25cm *(Gluten,Hvete gluten)</x:t>
        </x:is>
      </x:c>
      <x:c r="C9" s="0" t="n">
        <x:v>1</x:v>
      </x:c>
      <x:c r="D9" s="0" t="inlineStr">
        <x:v>stk</x:v>
        <x:is>
          <x:t>stk</x:t>
        </x:is>
      </x:c>
      <x:c r="E9" s="4" t="n">
        <x:f>PRODUCT(B6,C9)</x:f>
        <x:v>0</x:v>
      </x:c>
      <x:c r="F9" s="0" t="inlineStr">
        <x:v>stk</x:v>
        <x:is>
          <x:t>stk</x:t>
        </x:is>
      </x:c>
      <x:c r="G9" s="0" t="n">
        <x:v>4</x:v>
      </x:c>
      <x:c r="H9" s="0" t="n">
        <x:v>1.240000000000</x:v>
      </x:c>
      <x:c r="I9" s="0" t="inlineStr">
        <x:v>kg</x:v>
        <x:is>
          <x:t>kg</x:t>
        </x:is>
      </x:c>
      <x:c r="J9" s="0" t="inlineStr">
        <x:v>4x1.24kg</x:v>
        <x:is>
          <x:t>4x1.24kg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Jalapenos hel 6x2,89kg El Paradi </x:v>
        <x:is>
          <x:t>Jalapenos hel 6x2,89kg El Paradi </x:t>
        </x:is>
      </x:c>
      <x:c r="C10" s="0" t="n">
        <x:v>0.01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Bønner Pinto 6x3,06kg El Paradiso </x:v>
        <x:is>
          <x:t>Bønner Pinto 6x3,06kg El Paradiso </x:t>
        </x:is>
      </x:c>
      <x:c r="C11" s="0" t="n">
        <x:v>0.03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Diced Tomatoes 3x3kg </x:v>
        <x:is>
          <x:t>Diced Tomatoes 3x3kg </x:t>
        </x:is>
      </x:c>
      <x:c r="C12" s="0" t="n">
        <x:v>0.03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Limejuice ReaLime </x:v>
        <x:is>
          <x:t>Limejuice ReaLime </x:t>
        </x:is>
      </x:c>
      <x:c r="C13" s="0" t="n">
        <x:v>0.02</x:v>
      </x:c>
      <x:c r="D13" s="0" t="inlineStr">
        <x:v>l</x:v>
        <x:is>
          <x:t>l</x:t>
        </x:is>
      </x:c>
      <x:c r="E13" s="4" t="n">
        <x:f>PRODUCT(B6,C13)</x:f>
        <x:v>0</x:v>
      </x:c>
      <x:c r="F13" s="0" t="inlineStr">
        <x:v>l</x:v>
        <x:is>
          <x:t>l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pulled kylling </x:v>
        <x:is>
          <x:t>pulled kylling </x:t>
        </x:is>
      </x:c>
      <x:c r="C14" s="0" t="n">
        <x:v>30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løk hakket </x:v>
        <x:is>
          <x:t>løk hakket </x:t>
        </x:is>
      </x:c>
      <x:c r="C15" s="0" t="n">
        <x:v>20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hvitløk hakket </x:v>
        <x:is>
          <x:t>hvitløk hakket </x:t>
        </x:is>
      </x:c>
      <x:c r="C16" s="0" t="n">
        <x:v>3</x:v>
      </x:c>
      <x:c r="D16" s="0" t="inlineStr">
        <x:v>g</x:v>
        <x:is>
          <x:t>g</x:t>
        </x:is>
      </x:c>
      <x:c r="E16" s="4" t="n">
        <x:f>PRODUCT(B6,C16)</x:f>
        <x:v>0</x:v>
      </x:c>
      <x:c r="F16" s="0" t="inlineStr">
        <x:v>g</x:v>
        <x:is>
          <x:t>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frisk koriander </x:v>
        <x:is>
          <x:t>frisk koriander </x:t>
        </x:is>
      </x:c>
      <x:c r="C17" s="0" t="n">
        <x:v>2</x:v>
      </x:c>
      <x:c r="D17" s="0" t="inlineStr">
        <x:v>g</x:v>
        <x:is>
          <x:t>g</x:t>
        </x:is>
      </x:c>
      <x:c r="E17" s="4" t="n">
        <x:f>PRODUCT(B6,C17)</x:f>
        <x:v>0</x:v>
      </x:c>
      <x:c r="F17" s="0" t="inlineStr">
        <x:v>g</x:v>
        <x:is>
          <x:t>g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/>
    <x:row r="19">
      <x:c r="A19" s="0" t="inlineStr">
        <x:v/>
        <x:is>
          <x:t/>
        </x:is>
      </x:c>
      <x:c r="B19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18741c17c36b4e70"/>
</x:worksheet>
</file>