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Default Extension="png" ContentType="image/pn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ea91cd631f4418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43acb941372a4e7b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43acb941372a4e7b" /><Relationship Type="http://schemas.openxmlformats.org/officeDocument/2006/relationships/styles" Target="/xl/styles.xml" Id="Reac01f2c9891496d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1a5218ec72224463" /><Relationship Type="http://schemas.openxmlformats.org/officeDocument/2006/relationships/image" Target="/xl/media/image.png" Id="R97c4661d9c1f4d82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1a5218ec72224463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1905200" cy="230529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97c4661d9c1f4d82" cstate="print"/>
        <a:srcRect/>
        <a:stretch>
          <a:fillRect/>
        </a:stretch>
      </xdr:blipFill>
      <xdr:spPr bwMode="auto">
        <a:xfrm>
          <a:off x="0" y="0"/>
          <a:ext cx="1905200" cy="230529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2a2f0a668a7f439b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Tortilla med kylling og pesto</x:v>
        <x:is>
          <x:t>Tortilla med kylling og pesto</x:t>
        </x:is>
      </x:c>
    </x:row>
    <x:row r="3" ht="181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74" customHeight="1">
      <x:c r="A5" s="5" t="inlineStr">
        <x:v>Smør pesto på halve tortillaen og legg på blandet salat. Kutt kyllingbrystet i tynne skiver og legg på salaten. Drypp over hvit balsamico og strø over pinjekjerner. Brett over den andre halve  tortillaen og server.</x:v>
        <x:is>
          <x:t>Smør pesto på halve tortillaen og legg på blandet salat. Kutt kyllingbrystet i tynne skiver og legg på salaten. Drypp over hvit balsamico og strø over pinjekjerner. Brett over den andre halve  tortillaen og server.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1455989</x:v>
        <x:is>
          <x:t>1455989</x:t>
        </x:is>
      </x:c>
      <x:c r="B8" s="9" t="inlineStr">
        <x:v>Tortilla Hvete 20cm *(Gluten,Hvete gluten)</x:v>
        <x:is>
          <x:t>Tortilla Hvete 20cm *(Gluten,Hvete gluten)</x:t>
        </x:is>
      </x:c>
      <x:c r="C8" s="0" t="n">
        <x:v>1</x:v>
      </x:c>
      <x:c r="D8" s="0" t="inlineStr">
        <x:v>stk</x:v>
        <x:is>
          <x:t>stk</x:t>
        </x:is>
      </x:c>
      <x:c r="E8" s="4" t="n">
        <x:f>PRODUCT(B6,C8)</x:f>
        <x:v>0</x:v>
      </x:c>
      <x:c r="F8" s="0" t="inlineStr">
        <x:v>stk</x:v>
        <x:is>
          <x:t>stk</x:t>
        </x:is>
      </x:c>
      <x:c r="G8" s="0" t="n">
        <x:v>8</x:v>
      </x:c>
      <x:c r="H8" s="0" t="n">
        <x:v>770.000000000000</x:v>
      </x:c>
      <x:c r="I8" s="0" t="inlineStr">
        <x:v>g</x:v>
        <x:is>
          <x:t>g</x:t>
        </x:is>
      </x:c>
      <x:c r="J8" s="0" t="inlineStr">
        <x:v>8x770g</x:v>
        <x:is>
          <x:t>8x770g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Basilikumpesto </x:v>
        <x:is>
          <x:t>Basilikumpesto </x:t>
        </x:is>
      </x:c>
      <x:c r="C9" s="0" t="n">
        <x:v>0.005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Stekt kyllingbryst </x:v>
        <x:is>
          <x:t>Stekt kyllingbryst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Blandet salat </x:v>
        <x:is>
          <x:t>Blandet salat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2460061</x:v>
        <x:is>
          <x:t>2460061</x:t>
        </x:is>
      </x:c>
      <x:c r="B12" s="9" t="inlineStr">
        <x:v>Eddik Balsamicream *(Svoveldioksid eller sulfitter)</x:v>
        <x:is>
          <x:t>Eddik Balsamicream *(Svoveldioksid eller sulfitter)</x:t>
        </x:is>
      </x:c>
      <x:c r="C12" s="0" t="n">
        <x:v>5</x:v>
      </x:c>
      <x:c r="D12" s="0" t="inlineStr">
        <x:v>ml</x:v>
        <x:is>
          <x:t>ml</x:t>
        </x:is>
      </x:c>
      <x:c r="E12" s="4" t="n">
        <x:f>PRODUCT(B6,C12)</x:f>
        <x:v>0</x:v>
      </x:c>
      <x:c r="F12" s="0" t="inlineStr">
        <x:v>ml</x:v>
        <x:is>
          <x:t>ml</x:t>
        </x:is>
      </x:c>
      <x:c r="G12" s="0" t="n">
        <x:v>3</x:v>
      </x:c>
      <x:c r="H12" s="0" t="n">
        <x:v>500.000000000000</x:v>
      </x:c>
      <x:c r="I12" s="0" t="inlineStr">
        <x:v>ml</x:v>
        <x:is>
          <x:t>ml</x:t>
        </x:is>
      </x:c>
      <x:c r="J12" s="0" t="inlineStr">
        <x:v>3x500ml</x:v>
        <x:is>
          <x:t>3x500ml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Pinjekjerner </x:v>
        <x:is>
          <x:t>Pinjekjerner </x:t>
        </x:is>
      </x:c>
      <x:c r="C13" s="0" t="n">
        <x:v>0.005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2a2f0a668a7f439b"/>
</x:worksheet>
</file>