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4d5b3ccd414210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265f41b5280a4a38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265f41b5280a4a38" /><Relationship Type="http://schemas.openxmlformats.org/officeDocument/2006/relationships/styles" Target="/xl/styles.xml" Id="R7c823a8c93744279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a8eb404ef9534d2d" /><Relationship Type="http://schemas.openxmlformats.org/officeDocument/2006/relationships/image" Target="/xl/media/image.png" Id="Rf8a41d1dd52b4d23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a8eb404ef9534d2d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2306" cy="38099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f8a41d1dd52b4d23" cstate="print"/>
        <a:srcRect/>
        <a:stretch>
          <a:fillRect/>
        </a:stretch>
      </xdr:blipFill>
      <xdr:spPr bwMode="auto">
        <a:xfrm>
          <a:off x="0" y="0"/>
          <a:ext cx="6352306" cy="38099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2fd8436011a14fa9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Tortellini en brodo</x:v>
        <x:is>
          <x:t>Tortellini en brodo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65" customHeight="1">
      <x:c r="A5" s="5" t="inlineStr">
        <x:v>Tilberedning
Hell olivenoljen i en kasserolle, ha i bacon. Stek dette på middels varme i 4-5 min, tilsett så finhakket løk, selleri og hvitløk. Stek til løken er lys og gjennomsiktig. 
Tilsett utspedd kyllingfond og sort pepper, kok i ca 1 time. Sil kraften og kjøl ned. 
Ved bestilling à la carte
Kok opp 150 g tortellini, varm opp 3 dl kraft. Hell pasta i en skål, fyll opp med kraft. Toppes med trøffel og parmesan.</x:v>
        <x:is>
          <x:t>Tilberedning
Hell olivenoljen i en kasserolle, ha i bacon. Stek dette på middels varme i 4-5 min, tilsett så finhakket løk, selleri og hvitløk. Stek til løken er lys og gjennomsiktig. 
Tilsett utspedd kyllingfond og sort pepper, kok i ca 1 time. Sil kraften og kjøl ned. 
Ved bestilling à la carte
Kok opp 150 g tortellini, varm opp 3 dl kraft. Hell pasta i en skål, fyll opp med kraft. Toppes med trøffel og parmesan.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387902</x:v>
        <x:is>
          <x:t>387902</x:t>
        </x:is>
      </x:c>
      <x:c r="B8" s="9" t="inlineStr">
        <x:v>Tortellini med Kjøtt *(Egg,Gluten,Hvete gluten,Melk,Selleri)</x:v>
        <x:is>
          <x:t>Tortellini med Kjøtt *(Egg,Gluten,Hvete gluten,Melk,Selleri)</x:t>
        </x:is>
      </x:c>
      <x:c r="C8" s="0" t="n">
        <x:v>1.5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1</x:v>
      </x:c>
      <x:c r="H8" s="0" t="n">
        <x:v>3.000000000000</x:v>
      </x:c>
      <x:c r="I8" s="0" t="inlineStr">
        <x:v>kg</x:v>
        <x:is>
          <x:t>kg</x:t>
        </x:is>
      </x:c>
      <x:c r="J8" s="0" t="inlineStr">
        <x:v>1x3kg</x:v>
        <x:is>
          <x:t>1x3kg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964676</x:v>
        <x:is>
          <x:t>964676</x:t>
        </x:is>
      </x:c>
      <x:c r="B9" s="9" t="inlineStr">
        <x:v>Kyllingfond *(Selleri)</x:v>
        <x:is>
          <x:t>Kyllingfond *(Selleri)</x:t>
        </x:is>
      </x:c>
      <x:c r="C9" s="0" t="n">
        <x:v>4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6</x:v>
      </x:c>
      <x:c r="H9" s="0" t="n">
        <x:v>1.000000000000</x:v>
      </x:c>
      <x:c r="I9" s="0" t="inlineStr">
        <x:v>l</x:v>
        <x:is>
          <x:t>l</x:t>
        </x:is>
      </x:c>
      <x:c r="J9" s="0" t="inlineStr">
        <x:v>6x1l</x:v>
        <x:is>
          <x:t>6x1l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123208</x:v>
        <x:is>
          <x:t>123208</x:t>
        </x:is>
      </x:c>
      <x:c r="B10" s="9" t="inlineStr">
        <x:v>Extra virgin olivenolje </x:v>
        <x:is>
          <x:t>Extra virgin olivenolje </x:t>
        </x:is>
      </x:c>
      <x:c r="C10" s="0" t="n">
        <x:v>100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>4</x:v>
      </x:c>
      <x:c r="H10" s="0" t="n">
        <x:v>3.000000000000</x:v>
      </x:c>
      <x:c r="I10" s="0" t="inlineStr">
        <x:v>l</x:v>
        <x:is>
          <x:t>l</x:t>
        </x:is>
      </x:c>
      <x:c r="J10" s="0" t="inlineStr">
        <x:v>4x3l</x:v>
        <x:is>
          <x:t>4x3l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5919295</x:v>
        <x:is>
          <x:t>5919295</x:t>
        </x:is>
      </x:c>
      <x:c r="B11" s="9" t="inlineStr">
        <x:v>Maldon flaksalt bøtte 570g </x:v>
        <x:is>
          <x:t>Maldon flaksalt bøtte 570g </x:t>
        </x:is>
      </x:c>
      <x:c r="C11" s="0" t="n">
        <x:v>10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6</x:v>
      </x:c>
      <x:c r="H11" s="0" t="n">
        <x:v>570.000000000000</x:v>
      </x:c>
      <x:c r="I11" s="0" t="inlineStr">
        <x:v>g</x:v>
        <x:is>
          <x:t>g</x:t>
        </x:is>
      </x:c>
      <x:c r="J11" s="0" t="inlineStr">
        <x:v>6x570g</x:v>
        <x:is>
          <x:t>6x570g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Selleri finhakket </x:v>
        <x:is>
          <x:t>Selleri finhakket </x:t>
        </x:is>
      </x:c>
      <x:c r="C12" s="0" t="n">
        <x:v>500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Løk finhakket </x:v>
        <x:is>
          <x:t>Løk finhakket </x:t>
        </x:is>
      </x:c>
      <x:c r="C13" s="0" t="n">
        <x:v>200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Hvitløk finhakket </x:v>
        <x:is>
          <x:t>Hvitløk finhakket </x:t>
        </x:is>
      </x:c>
      <x:c r="C14" s="0" t="n">
        <x:v>50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Pepper </x:v>
        <x:is>
          <x:t>Pepper </x:t>
        </x:is>
      </x:c>
      <x:c r="C15" s="0" t="n">
        <x:v>20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Bacon </x:v>
        <x:is>
          <x:t>Bacon </x:t>
        </x:is>
      </x:c>
      <x:c r="C16" s="0" t="n">
        <x:v>500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TOPPING </x:v>
        <x:is>
          <x:t>TOPPING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Finrevet parmagiano reggiano </x:v>
        <x:is>
          <x:t>Finrevet parmagiano reggiano </x:t>
        </x:is>
      </x:c>
      <x:c r="C18" s="0" t="n">
        <x:v>50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Trøffel </x:v>
        <x:is>
          <x:t>Trøffel </x:t>
        </x:is>
      </x:c>
      <x:c r="C19" s="0" t="n">
        <x:v>50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/>
    <x:row r="21">
      <x:c r="A21" s="0" t="inlineStr">
        <x:v/>
        <x:is>
          <x:t/>
        </x:is>
      </x:c>
      <x:c r="B21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2fd8436011a14fa9"/>
</x:worksheet>
</file>