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b5493cab2e8141d0" /></Relationships>
</file>

<file path=xl/workbook.xml><?xml version="1.0" encoding="utf-8"?>
<x:workbook xmlns:x="http://schemas.openxmlformats.org/spreadsheetml/2006/main">
  <x:fileVersion appName="App Name"/>
  <x:sheets>
    <x:sheet xmlns:r="http://schemas.openxmlformats.org/officeDocument/2006/relationships" name="Oppskrift" sheetId="1" r:id="Rc9804677316841d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9804677316841db" /><Relationship Type="http://schemas.openxmlformats.org/officeDocument/2006/relationships/styles" Target="/xl/styles.xml" Id="R6081d64de19d4e2f" /></Relationships>
</file>

<file path=xl/drawings/_rels/drawing.xml.rels>&#65279;<?xml version="1.0" encoding="utf-8"?><Relationships xmlns="http://schemas.openxmlformats.org/package/2006/relationships"><Relationship Type="http://schemas.openxmlformats.org/officeDocument/2006/relationships/image" Target="/xl/media/image.jpg" Id="Rc24109d8342c4819" /><Relationship Type="http://schemas.openxmlformats.org/officeDocument/2006/relationships/image" Target="/xl/media/image2.jpg" Id="R497f60b8ff8d4a9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24109d8342c481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497f60b8ff8d4a91"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fa51eb12ad0409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Tortelacci Toscana med kjøtt-og soppragu</x:v>
        <x:is>
          <x:t>Tortelacci Toscana med kjøtt-og soppragu</x:t>
        </x:is>
      </x:c>
    </x:row>
    <x:row r="3" ht="299" customHeight="1">
      <x:c r="A3" s="3" t="inlineStr">
        <x:v/>
        <x:is>
          <x:t/>
        </x:is>
      </x:c>
    </x:row>
    <x:row r="4">
      <x:c r="A4" s="0" t="inlineStr">
        <x:v/>
        <x:is>
          <x:t/>
        </x:is>
      </x:c>
    </x:row>
    <x:row r="5" ht="180" customHeight="1">
      <x:c r="A5" s="5" t="inlineStr">
        <x:v>Tortelacci Toscana: Kok opp rikelig med vann med salt (det skal stormkoke). Varm tacokjøtt med løk, tilsett resten og kok i ca 10 minutter. 
Ved servering: Kok den frosne pastaen i ca 1-2 minutter. 
Samtidig: Ha i de antall porsjoner av raguen som du skal skal servere i stekepannen, legg til litt smør - ikke ha for høy varme. Tilsett den nykokte pastaen i stekpannen, rør rundt slik at pastaen blir dekket av ragu. Rør litt mer, tilsett ekstra hakket urter, salt og pepper og legg deretter på tallerken. 
Topp med litt frisk rosmarin eller persille. Prego!</x:v>
        <x:is>
          <x:t>Tortelacci Toscana: Kok opp rikelig med vann med salt (det skal stormkoke). Varm tacokjøtt med løk, tilsett resten og kok i ca 10 minutter. 
Ved servering: Kok den frosne pastaen i ca 1-2 minutter. 
Samtidig: Ha i de antall porsjoner av raguen som du skal skal servere i stekepannen, legg til litt smør - ikke ha for høy varme. Tilsett den nykokte pastaen i stekpannen, rør rundt slik at pastaen blir dekket av ragu. Rør litt mer, tilsett ekstra hakket urter, salt og pepper og legg deretter på tallerken. 
Topp med litt frisk rosmarin eller persille.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387944</x:v>
        <x:is>
          <x:t>387944</x:t>
        </x:is>
      </x:c>
      <x:c r="B8" s="9" t="inlineStr">
        <x:v>Ravioli m riccottaost *(Egg,Gluten,Hvete gluten,Melk)</x:v>
        <x:is>
          <x:t>Ravioli m riccottaost *(Egg,Gluten,Hvete gluten,Melk)</x:t>
        </x:is>
      </x:c>
      <x:c r="C8" s="0" t="n">
        <x:v>0.12</x:v>
      </x:c>
      <x:c r="D8" s="0" t="inlineStr">
        <x:v>kg</x:v>
        <x:is>
          <x:t>kg</x:t>
        </x:is>
      </x:c>
      <x:c r="E8" s="4" t="n">
        <x:f>PRODUCT(B6,C8)</x:f>
        <x:v>0</x:v>
      </x:c>
      <x:c r="F8" s="0" t="inlineStr">
        <x:v>kg</x:v>
        <x:is>
          <x:t>kg</x:t>
        </x:is>
      </x:c>
      <x:c r="G8" s="0" t="n">
        <x:v>1</x:v>
      </x:c>
      <x:c r="H8" s="0" t="n">
        <x:v>3.000000000000</x:v>
      </x:c>
      <x:c r="I8" s="0" t="inlineStr">
        <x:v>kg</x:v>
        <x:is>
          <x:t>kg</x:t>
        </x:is>
      </x:c>
      <x:c r="J8" s="0" t="inlineStr">
        <x:v>1x3kg</x:v>
        <x:is>
          <x:t>1x3kg</x:t>
        </x:is>
      </x:c>
      <x:c r="K8" s="4" t="n">
        <x:f>IF(PRODUCT(G8,H8) &lt;&gt; 0, CEILING(PRODUCT(B6,C8)/PRODUCT(G8,H8),1.0), "")</x:f>
        <x:v>0</x:v>
      </x:c>
    </x:row>
    <x:row r="9">
      <x:c r="A9" s="0" t="inlineStr">
        <x:v/>
        <x:is>
          <x:t/>
        </x:is>
      </x:c>
      <x:c r="B9" s="9" t="inlineStr">
        <x:v>Smør </x:v>
        <x:is>
          <x:t>Smør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HG Stekt kjøttdeig </x:v>
        <x:is>
          <x:t>HG Stekt kjøttdeig </x:t>
        </x:is>
      </x:c>
      <x:c r="C10" s="0" t="n">
        <x:v>0.07</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Løk </x:v>
        <x:is>
          <x:t>Løk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x:v>
        <x:is>
          <x:t>Hvitløk </x:t>
        </x:is>
      </x:c>
      <x:c r="C12" s="0" t="n">
        <x:v/>
      </x:c>
      <x:c r="D12" s="0" t="inlineStr">
        <x:v/>
        <x:is>
          <x:t/>
        </x:is>
      </x:c>
      <x:c r="E12" s="4" t="n">
        <x:f>PRODUCT(B6,C12)</x:f>
        <x:v>0</x:v>
      </x:c>
      <x:c r="F12" s="0" t="inlineStr">
        <x:v/>
        <x:is>
          <x:t/>
        </x:is>
      </x:c>
      <x:c r="G12" s="0" t="n">
        <x:v/>
      </x:c>
      <x:c r="H12" s="0" t="n">
        <x:v/>
      </x:c>
      <x:c r="I12" s="0" t="inlineStr">
        <x:v/>
        <x:is>
          <x:t/>
        </x:is>
      </x:c>
      <x:c r="J12" s="0" t="inlineStr">
        <x:v/>
        <x:is>
          <x:t/>
        </x:is>
      </x:c>
      <x:c r="K12" s="0" t="n">
        <x:f>IF(PRODUCT(G12,H12) &lt;&gt; 0, CEILING(PRODUCT(B6,C12)/PRODUCT(G12,H12),1.0), "")</x:f>
        <x:v>0</x:v>
      </x:c>
    </x:row>
    <x:row r="13">
      <x:c r="A13" s="0" t="inlineStr">
        <x:v>2725745</x:v>
        <x:is>
          <x:t>2725745</x:t>
        </x:is>
      </x:c>
      <x:c r="B13" s="9" t="inlineStr">
        <x:v>Villsoppblanding </x:v>
        <x:is>
          <x:t>Villsoppblanding </x:t>
        </x:is>
      </x:c>
      <x:c r="C13" s="0" t="n">
        <x:v>0.030</x:v>
      </x:c>
      <x:c r="D13" s="0" t="inlineStr">
        <x:v>kg</x:v>
        <x:is>
          <x:t>kg</x:t>
        </x:is>
      </x:c>
      <x:c r="E13" s="4" t="n">
        <x:f>PRODUCT(B6,C13)</x:f>
        <x:v>0</x:v>
      </x:c>
      <x:c r="F13" s="0" t="inlineStr">
        <x:v>kg</x:v>
        <x:is>
          <x:t>kg</x:t>
        </x:is>
      </x:c>
      <x:c r="G13" s="0" t="n">
        <x:v>6</x:v>
      </x:c>
      <x:c r="H13" s="0" t="n">
        <x:v>1.000000000000</x:v>
      </x:c>
      <x:c r="I13" s="0" t="inlineStr">
        <x:v>kg</x:v>
        <x:is>
          <x:t>kg</x:t>
        </x:is>
      </x:c>
      <x:c r="J13" s="0" t="inlineStr">
        <x:v>6x1kg</x:v>
        <x:is>
          <x:t>6x1kg</x:t>
        </x:is>
      </x:c>
      <x:c r="K13" s="4" t="n">
        <x:f>IF(PRODUCT(G13,H13) &lt;&gt; 0, CEILING(PRODUCT(B6,C13)/PRODUCT(G13,H13),1.0), "")</x:f>
        <x:v>0</x:v>
      </x:c>
    </x:row>
    <x:row r="14">
      <x:c r="A14" s="0" t="inlineStr">
        <x:v/>
        <x:is>
          <x:t/>
        </x:is>
      </x:c>
      <x:c r="B14" s="9" t="inlineStr">
        <x:v>Hügli Steinsoppbuljong </x:v>
        <x:is>
          <x:t>Hügli Steinsoppbuljong </x:t>
        </x:is>
      </x:c>
      <x:c r="C14" s="0" t="n">
        <x:v>0.002</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Rosmarin </x:v>
        <x:is>
          <x:t>Rosmarin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Oregano </x:v>
        <x:is>
          <x:t>Oregano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&amp; pepper </x:v>
        <x:is>
          <x:t>Salt &amp;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fa51eb12ad0409c"/>
</x:worksheet>
</file>