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5a3308a1c1485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69d7cfbca97424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69d7cfbca974249" /><Relationship Type="http://schemas.openxmlformats.org/officeDocument/2006/relationships/styles" Target="/xl/styles.xml" Id="R218535556ea54c5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6e76b41ceb74618" /><Relationship Type="http://schemas.openxmlformats.org/officeDocument/2006/relationships/image" Target="/xl/media/image.png" Id="R996a11667102459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6e76b41ceb7461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000" cy="380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96a116671024592" cstate="print"/>
        <a:srcRect/>
        <a:stretch>
          <a:fillRect/>
        </a:stretch>
      </xdr:blipFill>
      <xdr:spPr bwMode="auto">
        <a:xfrm>
          <a:off x="0" y="0"/>
          <a:ext cx="6348000" cy="380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8239ebb8c64439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Tomatsalat med Ponzu-dressing og Soya-crunch</x:v>
        <x:is>
          <x:t>Tomatsalat med Ponzu-dressing og Soya-crunch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02" customHeight="1">
      <x:c r="A5" s="5" t="inlineStr">
        <x:v>Tilbereding
Rist nøtter, mandler og gresskarkjerner sammen med Kikkoman soyasaus i en stekepanne til soyasausen er fordampet. La dette stå til avkjøling.
Skyll tomaten og skjær den skiver. Skrell løken og skjær 
den i tynne skiver. Anrett tomat og løk på tallerknene.
Kikkoman Ponzu soyasaus, sesamolje og hvitvin piskes sammen eller ristes godt i en cocktailshaker til det blir en glatt dressing. Hell dressingen over tomatsalaten.
Hakk den avkjølede soya-crunchen grovt og strø den og spirene over tomatsalaten. Server den ferdige salaten som tilbehør.</x:v>
        <x:is>
          <x:t>Tilbereding
Rist nøtter, mandler og gresskarkjerner sammen med Kikkoman soyasaus i en stekepanne til soyasausen er fordampet. La dette stå til avkjøling.
Skyll tomaten og skjær den skiver. Skrell løken og skjær 
den i tynne skiver. Anrett tomat og løk på tallerknene.
Kikkoman Ponzu soyasaus, sesamolje og hvitvin piskes sammen eller ristes godt i en cocktailshaker til det blir en glatt dressing. Hell dressingen over tomatsalaten.
Hakk den avkjølede soya-crunchen grovt og strø den og spirene over tomatsalaten. Server den ferdige salaten som tilbehør.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SALAT </x:v>
        <x:is>
          <x:t>SALAT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Tomater (forskjellig farger og sorter) </x:v>
        <x:is>
          <x:t>Tomater (forskjellig farger og sorter) </x:t>
        </x:is>
      </x:c>
      <x:c r="C9" s="0" t="n">
        <x:v>1.25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Hvitløk </x:v>
        <x:is>
          <x:t>Hvitløk </x:t>
        </x:is>
      </x:c>
      <x:c r="C10" s="0" t="n">
        <x:v>5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Spirer (eks. løkspirer og karse) </x:v>
        <x:is>
          <x:t>Spirer (eks. løkspirer og karse) </x:t>
        </x:is>
      </x:c>
      <x:c r="C11" s="0" t="n">
        <x:v>6</x:v>
      </x:c>
      <x:c r="D11" s="0" t="inlineStr">
        <x:v>ss</x:v>
        <x:is>
          <x:t>ss</x:t>
        </x:is>
      </x:c>
      <x:c r="E11" s="4" t="n">
        <x:f>PRODUCT(B6,C11)</x:f>
        <x:v>0</x:v>
      </x:c>
      <x:c r="F11" s="0" t="inlineStr">
        <x:v>ss</x:v>
        <x:is>
          <x:t>ss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SOYA-CRUNCH </x:v>
        <x:is>
          <x:t>SOYA-CRUNCH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Blandete nøtter, mandler og gresskarkjerner </x:v>
        <x:is>
          <x:t>Blandete nøtter, mandler og gresskarkjerner </x:t>
        </x:is>
      </x:c>
      <x:c r="C13" s="0" t="n">
        <x:v>100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1264993</x:v>
        <x:is>
          <x:t>1264993</x:t>
        </x:is>
      </x:c>
      <x:c r="B14" s="9" t="inlineStr">
        <x:v>Soyasaus 1l *(Gluten,Hvete gluten,Soya)</x:v>
        <x:is>
          <x:t>Soyasaus 1l *(Gluten,Hvete gluten,Soya)</x:t>
        </x:is>
      </x:c>
      <x:c r="C14" s="0" t="n">
        <x:v>1.25</x:v>
      </x:c>
      <x:c r="D14" s="0" t="inlineStr">
        <x:v>dl</x:v>
        <x:is>
          <x:t>dl</x:t>
        </x:is>
      </x:c>
      <x:c r="E14" s="4" t="n">
        <x:f>PRODUCT(B6,C14)</x:f>
        <x:v>0</x:v>
      </x:c>
      <x:c r="F14" s="0" t="inlineStr">
        <x:v>dl</x:v>
        <x:is>
          <x:t>dl</x:t>
        </x:is>
      </x:c>
      <x:c r="G14" s="0" t="n">
        <x:v>6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6x1l</x:v>
        <x:is>
          <x:t>6x1l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PONZU-DRESSING </x:v>
        <x:is>
          <x:t>PONZU-DRESSING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4954228</x:v>
        <x:is>
          <x:t>4954228</x:t>
        </x:is>
      </x:c>
      <x:c r="B16" s="9" t="inlineStr">
        <x:v>Soyasaus Ponzu Sitrus 1l *(Gluten,Hvete gluten,Soya)</x:v>
        <x:is>
          <x:t>Soyasaus Ponzu Sitrus 1l *(Gluten,Hvete gluten,Soya)</x:t>
        </x:is>
      </x:c>
      <x:c r="C16" s="0" t="n">
        <x:v>2.5</x:v>
      </x:c>
      <x:c r="D16" s="0" t="inlineStr">
        <x:v>ss</x:v>
        <x:is>
          <x:t>ss</x:t>
        </x:is>
      </x:c>
      <x:c r="E16" s="4" t="n">
        <x:f>PRODUCT(B6,C16)</x:f>
        <x:v>0</x:v>
      </x:c>
      <x:c r="F16" s="0" t="inlineStr">
        <x:v>ss</x:v>
        <x:is>
          <x:t>ss</x:t>
        </x:is>
      </x:c>
      <x:c r="G16" s="0" t="n">
        <x:v>6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6x1l</x:v>
        <x:is>
          <x:t>6x1l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5691274</x:v>
        <x:is>
          <x:t>5691274</x:t>
        </x:is>
      </x:c>
      <x:c r="B17" s="9" t="inlineStr">
        <x:v>Sesamolje *(Sesamfrø)</x:v>
        <x:is>
          <x:t>Sesamolje *(Sesamfrø)</x:t>
        </x:is>
      </x:c>
      <x:c r="C17" s="0" t="n">
        <x:v>5</x:v>
      </x:c>
      <x:c r="D17" s="0" t="inlineStr">
        <x:v>ss</x:v>
        <x:is>
          <x:t>ss</x:t>
        </x:is>
      </x:c>
      <x:c r="E17" s="4" t="n">
        <x:f>PRODUCT(B6,C17)</x:f>
        <x:v>0</x:v>
      </x:c>
      <x:c r="F17" s="0" t="inlineStr">
        <x:v>ss</x:v>
        <x:is>
          <x:t>ss</x:t>
        </x:is>
      </x:c>
      <x:c r="G17" s="0" t="n">
        <x:v>2</x:v>
      </x:c>
      <x:c r="H17" s="0" t="n">
        <x:v>2.000000000000</x:v>
      </x:c>
      <x:c r="I17" s="0" t="inlineStr">
        <x:v>l</x:v>
        <x:is>
          <x:t>l</x:t>
        </x:is>
      </x:c>
      <x:c r="J17" s="0" t="inlineStr">
        <x:v>2x2l</x:v>
        <x:is>
          <x:t>2x2l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5194683</x:v>
        <x:is>
          <x:t>5194683</x:t>
        </x:is>
      </x:c>
      <x:c r="B18" s="9" t="inlineStr">
        <x:v>Hvitvinseddik Pet *(Svoveldioksid eller sulfitter)</x:v>
        <x:is>
          <x:t>Hvitvinseddik Pet *(Svoveldioksid eller sulfitter)</x:t>
        </x:is>
      </x:c>
      <x:c r="C18" s="0" t="n">
        <x:v>2.5</x:v>
      </x:c>
      <x:c r="D18" s="0" t="inlineStr">
        <x:v>ss</x:v>
        <x:is>
          <x:t>ss</x:t>
        </x:is>
      </x:c>
      <x:c r="E18" s="4" t="n">
        <x:f>PRODUCT(B6,C18)</x:f>
        <x:v>0</x:v>
      </x:c>
      <x:c r="F18" s="0" t="inlineStr">
        <x:v>ss</x:v>
        <x:is>
          <x:t>ss</x:t>
        </x:is>
      </x:c>
      <x:c r="G18" s="0" t="n">
        <x:v>12</x:v>
      </x:c>
      <x:c r="H18" s="0" t="n">
        <x:v>1.000000000000</x:v>
      </x:c>
      <x:c r="I18" s="0" t="inlineStr">
        <x:v>l</x:v>
        <x:is>
          <x:t>l</x:t>
        </x:is>
      </x:c>
      <x:c r="J18" s="0" t="inlineStr">
        <x:v>12x1l</x:v>
        <x:is>
          <x:t>12x1l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8239ebb8c644395"/>
</x:worksheet>
</file>