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5a08fbbf8944d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a6e536220ec4a6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a6e536220ec4a6c" /><Relationship Type="http://schemas.openxmlformats.org/officeDocument/2006/relationships/styles" Target="/xl/styles.xml" Id="Rb940a947cde044f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2d168db99604f38" /><Relationship Type="http://schemas.openxmlformats.org/officeDocument/2006/relationships/image" Target="/xl/media/image2.jpg" Id="Reabbbf33457b415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2d168db99604f3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89840" cy="380964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abbbf33457b415e" cstate="print"/>
        <a:srcRect/>
        <a:stretch>
          <a:fillRect/>
        </a:stretch>
      </xdr:blipFill>
      <xdr:spPr bwMode="auto">
        <a:xfrm>
          <a:off x="0" y="0"/>
          <a:ext cx="3689840" cy="380964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2f972d0f19143f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Taboulé med bakt laks og Chipotle Mayo</x:v>
        <x:is>
          <x:t>Taboulé med bakt laks og Chipotle Mayo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77" customHeight="1">
      <x:c r="A5" s="5" t="inlineStr">
        <x:v>Bulgur: Tilberedes etter anvisning på pakken. Press ut overflødig vann med en sleiv eller skje. Vask og rens persille, mynte og løk. Finhakkes. Tomat deles i små terninger. Bulgur og grønnsaker mikses med litt olivenolje, før tilsmaking med salt og pepper. 
Laksefilet og tomat: Pensle fisk og tomater med hvit Crema Balsamico. Stekes i ovn, 140 grader til fisken er mediumstekt og tomatene lettstekt. Saltes før servering. 
Chipotle Mayo: Majones og Tabasco Chipotle mikses lett og serveres.</x:v>
        <x:is>
          <x:t>Bulgur: Tilberedes etter anvisning på pakken. Press ut overflødig vann med en sleiv eller skje. Vask og rens persille, mynte og løk. Finhakkes. Tomat deles i små terninger. Bulgur og grønnsaker mikses med litt olivenolje, før tilsmaking med salt og pepper. 
Laksefilet og tomat: Pensle fisk og tomater med hvit Crema Balsamico. Stekes i ovn, 140 grader til fisken er mediumstekt og tomatene lettstekt. Saltes før servering. 
Chipotle Mayo: Majones og Tabasco Chipotle mikses lett og serveres.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2410678</x:v>
        <x:is>
          <x:t>2410678</x:t>
        </x:is>
      </x:c>
      <x:c r="B8" s="9" t="inlineStr">
        <x:v>Bulgur *(Gluten,Hvete gluten,kan inneholde spor av Sesamfrø,Soya)</x:v>
        <x:is>
          <x:t>Bulgur *(Gluten,Hvete gluten,kan inneholde spor av Sesamfrø,Soya)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5.000000000000</x:v>
      </x:c>
      <x:c r="I8" s="0" t="inlineStr">
        <x:v>kg</x:v>
        <x:is>
          <x:t>kg</x:t>
        </x:is>
      </x:c>
      <x:c r="J8" s="0" t="inlineStr">
        <x:v>1x5kg</x:v>
        <x:is>
          <x:t>1x5kg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Realemon Sitronsaft </x:v>
        <x:is>
          <x:t>Realemon Sitronsaft </x:t>
        </x:is>
      </x:c>
      <x:c r="C9" s="0" t="n">
        <x:v>2</x:v>
      </x:c>
      <x:c r="D9" s="0" t="inlineStr">
        <x:v>ml</x:v>
        <x:is>
          <x:t>ml</x:t>
        </x:is>
      </x:c>
      <x:c r="E9" s="4" t="n">
        <x:f>PRODUCT(B6,C9)</x:f>
        <x:v>0</x:v>
      </x:c>
      <x:c r="F9" s="0" t="inlineStr">
        <x:v>ml</x:v>
        <x:is>
          <x:t>ml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123208</x:v>
        <x:is>
          <x:t>123208</x:t>
        </x:is>
      </x:c>
      <x:c r="B10" s="9" t="inlineStr">
        <x:v>Extra virgin olivenolje </x:v>
        <x:is>
          <x:t>Extra virgin olivenolje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3.000000000000</x:v>
      </x:c>
      <x:c r="I10" s="0" t="inlineStr">
        <x:v>l</x:v>
        <x:is>
          <x:t>l</x:t>
        </x:is>
      </x:c>
      <x:c r="J10" s="0" t="inlineStr">
        <x:v>4x3l</x:v>
        <x:is>
          <x:t>4x3l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Bladpersille </x:v>
        <x:is>
          <x:t>Bladpersille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Mynte, frisk </x:v>
        <x:is>
          <x:t>Mynte, frisk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Tomat, fersk </x:v>
        <x:is>
          <x:t>Tomat, fersk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og Pepper </x:v>
        <x:is>
          <x:t>Salt og Pepper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Laksefilet </x:v>
        <x:is>
          <x:t>Laksefilet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2286573</x:v>
        <x:is>
          <x:t>2286573</x:t>
        </x:is>
      </x:c>
      <x:c r="B17" s="9" t="inlineStr">
        <x:v>Semi-dried  Cherrytomater </x:v>
        <x:is>
          <x:t>Semi-dried  Cherrytomater </x:t>
        </x:is>
      </x:c>
      <x:c r="C17" s="0" t="n">
        <x:v>0.03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>2</x:v>
      </x:c>
      <x:c r="H17" s="0" t="n">
        <x:v>1.970000000000</x:v>
      </x:c>
      <x:c r="I17" s="0" t="inlineStr">
        <x:v>kg</x:v>
        <x:is>
          <x:t>kg</x:t>
        </x:is>
      </x:c>
      <x:c r="J17" s="0" t="inlineStr">
        <x:v>2x1.97kg</x:v>
        <x:is>
          <x:t>2x1.97kg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Il Torrione Hvit Balsamico Cream </x:v>
        <x:is>
          <x:t>Il Torrione Hvit Balsamico Cream </x:t>
        </x:is>
      </x:c>
      <x:c r="C18" s="0" t="n">
        <x:v>0.005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Ybarra Ali-Oli </x:v>
        <x:is>
          <x:t>Ybarra Ali-Oli </x:t>
        </x:is>
      </x:c>
      <x:c r="C19" s="0" t="n">
        <x:v>0.005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>2429314</x:v>
        <x:is>
          <x:t>2429314</x:t>
        </x:is>
      </x:c>
      <x:c r="B20" s="9" t="inlineStr">
        <x:v>TABASCO® Chipotle Sauce </x:v>
        <x:is>
          <x:t>TABASCO® Chipotle Sauce </x:t>
        </x:is>
      </x:c>
      <x:c r="C20" s="0" t="n">
        <x:v>0.003</x:v>
      </x:c>
      <x:c r="D20" s="0" t="inlineStr">
        <x:v>l</x:v>
        <x:is>
          <x:t>l</x:t>
        </x:is>
      </x:c>
      <x:c r="E20" s="4" t="n">
        <x:f>PRODUCT(B6,C20)</x:f>
        <x:v>0</x:v>
      </x:c>
      <x:c r="F20" s="0" t="inlineStr">
        <x:v>l</x:v>
        <x:is>
          <x:t>l</x:t>
        </x:is>
      </x:c>
      <x:c r="G20" s="0" t="n">
        <x:v>2</x:v>
      </x:c>
      <x:c r="H20" s="0" t="n">
        <x:v>1.890000000000</x:v>
      </x:c>
      <x:c r="I20" s="0" t="inlineStr">
        <x:v>l</x:v>
        <x:is>
          <x:t>l</x:t>
        </x:is>
      </x:c>
      <x:c r="J20" s="0" t="inlineStr">
        <x:v>2x1.89l</x:v>
        <x:is>
          <x:t>2x1.89l</x:t>
        </x:is>
      </x:c>
      <x:c r="K20" s="4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2f972d0f19143ff"/>
</x:worksheet>
</file>