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eb3d8ad1414609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4e82277b42d24854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4e82277b42d24854" /><Relationship Type="http://schemas.openxmlformats.org/officeDocument/2006/relationships/styles" Target="/xl/styles.xml" Id="R376a7897923e4f74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ef9e0659788d4520" /><Relationship Type="http://schemas.openxmlformats.org/officeDocument/2006/relationships/image" Target="/xl/media/image.png" Id="Rbdfd7c7c2aa34ab9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ef9e0659788d4520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8160" cy="3808896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bdfd7c7c2aa34ab9" cstate="print"/>
        <a:srcRect/>
        <a:stretch>
          <a:fillRect/>
        </a:stretch>
      </xdr:blipFill>
      <xdr:spPr bwMode="auto">
        <a:xfrm>
          <a:off x="0" y="0"/>
          <a:ext cx="6348160" cy="3808896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dd3a1b8efb5e4ca9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Spiked Arnold Palmer</x:v>
        <x:is>
          <x:t>Spiked Arnold Palmer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315" customHeight="1">
      <x:c r="A5" s="5" t="inlineStr">
        <x:v>Fremgangsmåte
Tilsett alle ingredienser i et longdrink glass eller «mason jar». Rør forsiktig om &amp; tilsett isbiter. Garneres med mynte &amp; lime.
Husets iste – 
Lady Grey møter Lime 
Ingredienser
9 liter vann
50 poser Twinings Earl Grey 
1 liter sukkerlake
1 liter lime kordial
2 liter søt fersken puré 
(Monin/Finest Call eller lignende)
Fremgangsmåte
Kok opp 2 liter vann. Tilsett teposene og la trekke i 3-4 min.
Rør forsiktig om, jevnlig, tilsett resterende vann.
Tips: Lemonade 
Hjemmelaget lemonade lager du enkelt ved å blande en del vann med en halv del sitronsaft og en halv del sukkerlake.</x:v>
        <x:is>
          <x:t>Fremgangsmåte
Tilsett alle ingredienser i et longdrink glass eller «mason jar». Rør forsiktig om &amp; tilsett isbiter. Garneres med mynte &amp; lime.
Husets iste – 
Lady Grey møter Lime 
Ingredienser
9 liter vann
50 poser Twinings Earl Grey 
1 liter sukkerlake
1 liter lime kordial
2 liter søt fersken puré 
(Monin/Finest Call eller lignende)
Fremgangsmåte
Kok opp 2 liter vann. Tilsett teposene og la trekke i 3-4 min.
Rør forsiktig om, jevnlig, tilsett resterende vann.
Tips: Lemonade 
Hjemmelaget lemonade lager du enkelt ved å blande en del vann med en halv del sitronsaft og en halv del sukkerlake.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Husets iste (uten fersken) </x:v>
        <x:is>
          <x:t>Husets iste (uten fersken) </x:t>
        </x:is>
      </x:c>
      <x:c r="C8" s="0" t="n">
        <x:v>15</x:v>
      </x:c>
      <x:c r="D8" s="0" t="inlineStr">
        <x:v>ml</x:v>
        <x:is>
          <x:t>ml</x:t>
        </x:is>
      </x:c>
      <x:c r="E8" s="4" t="n">
        <x:f>PRODUCT(B6,C8)</x:f>
        <x:v>0</x:v>
      </x:c>
      <x:c r="F8" s="0" t="inlineStr">
        <x:v>ml</x:v>
        <x:is>
          <x:t>ml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6101190</x:v>
        <x:is>
          <x:t>6101190</x:t>
        </x:is>
      </x:c>
      <x:c r="B9" s="9" t="inlineStr">
        <x:v>Limejuice 1 liter *(Svoveldioksid eller sulfitter)</x:v>
        <x:is>
          <x:t>Limejuice 1 liter *(Svoveldioksid eller sulfitter)</x:t>
        </x:is>
      </x:c>
      <x:c r="C9" s="0" t="n">
        <x:v>15</x:v>
      </x:c>
      <x:c r="D9" s="0" t="inlineStr">
        <x:v>ml</x:v>
        <x:is>
          <x:t>ml</x:t>
        </x:is>
      </x:c>
      <x:c r="E9" s="4" t="n">
        <x:f>PRODUCT(B6,C9)</x:f>
        <x:v>0</x:v>
      </x:c>
      <x:c r="F9" s="0" t="inlineStr">
        <x:v>ml</x:v>
        <x:is>
          <x:t>ml</x:t>
        </x:is>
      </x:c>
      <x:c r="G9" s="0" t="n">
        <x:v>6</x:v>
      </x:c>
      <x:c r="H9" s="0" t="n">
        <x:v>1.000000000000</x:v>
      </x:c>
      <x:c r="I9" s="0" t="inlineStr">
        <x:v>l</x:v>
        <x:is>
          <x:t>l</x:t>
        </x:is>
      </x:c>
      <x:c r="J9" s="0" t="inlineStr">
        <x:v>6x1l</x:v>
        <x:is>
          <x:t>6x1l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Vodka </x:v>
        <x:is>
          <x:t>Vodka </x:t>
        </x:is>
      </x:c>
      <x:c r="C10" s="0" t="n">
        <x:v>4</x:v>
      </x:c>
      <x:c r="D10" s="0" t="inlineStr">
        <x:v>cl</x:v>
        <x:is>
          <x:t>cl</x:t>
        </x:is>
      </x:c>
      <x:c r="E10" s="4" t="n">
        <x:f>PRODUCT(B6,C10)</x:f>
        <x:v>0</x:v>
      </x:c>
      <x:c r="F10" s="0" t="inlineStr">
        <x:v>cl</x:v>
        <x:is>
          <x:t>cl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Til HUSETS ISTE </x:v>
        <x:is>
          <x:t>Til HUSETS ISTE </x:t>
        </x:is>
      </x:c>
      <x:c r="C11" s="0" t="n">
        <x:v/>
      </x:c>
      <x:c r="D11" s="0" t="inlineStr">
        <x:v/>
        <x:is>
          <x:t/>
        </x:is>
      </x:c>
      <x:c r="E11" s="4" t="n">
        <x:f>PRODUCT(B6,C11)</x:f>
        <x:v>0</x:v>
      </x:c>
      <x:c r="F11" s="0" t="inlineStr">
        <x:v/>
        <x:is>
          <x:t/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>4144259</x:v>
        <x:is>
          <x:t>4144259</x:t>
        </x:is>
      </x:c>
      <x:c r="B12" s="9" t="inlineStr">
        <x:v>Earl Grey </x:v>
        <x:is>
          <x:t>Earl Grey </x:t>
        </x:is>
      </x:c>
      <x:c r="C12" s="0" t="n">
        <x:v/>
      </x:c>
      <x:c r="D12" s="0" t="inlineStr">
        <x:v/>
        <x:is>
          <x:t/>
        </x:is>
      </x:c>
      <x:c r="E12" s="4" t="n">
        <x:f>PRODUCT(B6,C12)</x:f>
        <x:v>0</x:v>
      </x:c>
      <x:c r="F12" s="0" t="inlineStr">
        <x:v/>
        <x:is>
          <x:t/>
        </x:is>
      </x:c>
      <x:c r="G12" s="0" t="n">
        <x:v>12</x:v>
      </x:c>
      <x:c r="H12" s="0" t="n">
        <x:v>25.000000000000</x:v>
      </x:c>
      <x:c r="I12" s="0" t="inlineStr">
        <x:v>stk</x:v>
        <x:is>
          <x:t>stk</x:t>
        </x:is>
      </x:c>
      <x:c r="J12" s="0" t="inlineStr">
        <x:v>12x25stk</x:v>
        <x:is>
          <x:t>12x25stk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Twinings Earl Grey tea 100bg: EPD 4665055 </x:v>
        <x:is>
          <x:t>Twinings Earl Grey tea 100bg: EPD 4665055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/>
    <x:row r="15">
      <x:c r="A15" s="0" t="inlineStr">
        <x:v/>
        <x:is>
          <x:t/>
        </x:is>
      </x:c>
      <x:c r="B15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dd3a1b8efb5e4ca9"/>
</x:worksheet>
</file>