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efb2e069a49b5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f9492284c6ec4bdf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f9492284c6ec4bdf" /><Relationship Type="http://schemas.openxmlformats.org/officeDocument/2006/relationships/styles" Target="/xl/styles.xml" Id="R73080a98a97c44bd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0a6d7e04aaa240e0" /><Relationship Type="http://schemas.openxmlformats.org/officeDocument/2006/relationships/image" Target="/xl/media/image.png" Id="R0c16b349da874445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0a6d7e04aaa240e0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7271" cy="3808806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0c16b349da874445" cstate="print"/>
        <a:srcRect/>
        <a:stretch>
          <a:fillRect/>
        </a:stretch>
      </xdr:blipFill>
      <xdr:spPr bwMode="auto">
        <a:xfrm>
          <a:off x="0" y="0"/>
          <a:ext cx="6347271" cy="3808806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70a367afc18e4b37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Røde bobler</x:v>
        <x:is>
          <x:t>Røde bobler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56" customHeight="1">
      <x:c r="A5" s="5" t="inlineStr">
        <x:v>Fremgangsmåte
Tilsett avkjølt te sammen med Creme de Cassis i et rocks glass. 
Fyll opp glasset med is og topp med Ebterizo Cava Brut</x:v>
        <x:is>
          <x:t>Fremgangsmåte
Tilsett avkjølt te sammen med Creme de Cassis i et rocks glass. 
Fyll opp glasset med is og topp med Ebterizo Cava Brut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Enterizo Cava Brut </x:v>
        <x:is>
          <x:t>Enterizo Cava Brut </x:t>
        </x:is>
      </x:c>
      <x:c r="C8" s="0" t="n">
        <x:v>10</x:v>
      </x:c>
      <x:c r="D8" s="0" t="inlineStr">
        <x:v>ml</x:v>
        <x:is>
          <x:t>ml</x:t>
        </x:is>
      </x:c>
      <x:c r="E8" s="4" t="n">
        <x:f>PRODUCT(B6,C8)</x:f>
        <x:v>0</x:v>
      </x:c>
      <x:c r="F8" s="0" t="inlineStr">
        <x:v>ml</x:v>
        <x:is>
          <x:t>ml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>5359963</x:v>
        <x:is>
          <x:t>5359963</x:t>
        </x:is>
      </x:c>
      <x:c r="B9" s="9" t="inlineStr">
        <x:v>Infuso Raspberry&amp;Pomegranate </x:v>
        <x:is>
          <x:t>Infuso Raspberry&amp;Pomegranate </x:t>
        </x:is>
      </x:c>
      <x:c r="C9" s="0" t="n">
        <x:v>10</x:v>
      </x:c>
      <x:c r="D9" s="0" t="inlineStr">
        <x:v>ml</x:v>
        <x:is>
          <x:t>ml</x:t>
        </x:is>
      </x:c>
      <x:c r="E9" s="4" t="n">
        <x:f>PRODUCT(B6,C9)</x:f>
        <x:v>0</x:v>
      </x:c>
      <x:c r="F9" s="0" t="inlineStr">
        <x:v>ml</x:v>
        <x:is>
          <x:t>ml</x:t>
        </x:is>
      </x:c>
      <x:c r="G9" s="0" t="n">
        <x:v>4</x:v>
      </x:c>
      <x:c r="H9" s="0" t="n">
        <x:v>100.000000000000</x:v>
      </x:c>
      <x:c r="I9" s="0" t="inlineStr">
        <x:v>stk</x:v>
        <x:is>
          <x:t>stk</x:t>
        </x:is>
      </x:c>
      <x:c r="J9" s="0" t="inlineStr">
        <x:v>4x100stk</x:v>
        <x:is>
          <x:t>4x100stk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eller Twinings Fire Røde Fruker 100bg: EPD 4665329 </x:v>
        <x:is>
          <x:t>eller Twinings Fire Røde Fruker 100bg: EPD 4665329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Creme de Cassis </x:v>
        <x:is>
          <x:t>Creme de Cassis </x:t>
        </x:is>
      </x:c>
      <x:c r="C11" s="0" t="n">
        <x:v>2</x:v>
      </x:c>
      <x:c r="D11" s="0" t="inlineStr">
        <x:v>cl</x:v>
        <x:is>
          <x:t>cl</x:t>
        </x:is>
      </x:c>
      <x:c r="E11" s="4" t="n">
        <x:f>PRODUCT(B6,C11)</x:f>
        <x:v>0</x:v>
      </x:c>
      <x:c r="F11" s="0" t="inlineStr">
        <x:v>cl</x:v>
        <x:is>
          <x:t>cl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Isbiter </x:v>
        <x:is>
          <x:t>Isbiter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/>
    <x:row r="14">
      <x:c r="A14" s="0" t="inlineStr">
        <x:v/>
        <x:is>
          <x:t/>
        </x:is>
      </x:c>
      <x:c r="B14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70a367afc18e4b37"/>
</x:worksheet>
</file>