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bd2ef70f42d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0de8d105c5744a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0de8d105c5744a4" /><Relationship Type="http://schemas.openxmlformats.org/officeDocument/2006/relationships/styles" Target="/xl/styles.xml" Id="Raa09b86fd1ab42d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e2c19a8e7e3415b" /><Relationship Type="http://schemas.openxmlformats.org/officeDocument/2006/relationships/image" Target="/xl/media/image.png" Id="R8ac891365a97458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e2c19a8e7e3415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882896" cy="293217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ac891365a97458f" cstate="print"/>
        <a:srcRect/>
        <a:stretch>
          <a:fillRect/>
        </a:stretch>
      </xdr:blipFill>
      <xdr:spPr bwMode="auto">
        <a:xfrm>
          <a:off x="0" y="0"/>
          <a:ext cx="4882896" cy="293217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ef708d3c2544ed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Penne alla vodka</x:v>
        <x:is>
          <x:t>Penne alla vodka</x:t>
        </x:is>
      </x:c>
    </x:row>
    <x:row r="3" ht="23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00" customHeight="1">
      <x:c r="A5" s="5" t="inlineStr">
        <x:v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v>
        <x:is>
          <x:t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6331573</x:v>
        <x:is>
          <x:t>6331573</x:t>
        </x:is>
      </x:c>
      <x:c r="B8" s="9" t="inlineStr">
        <x:v>NO28 Mezze Penne Rigate *(Gluten,Hvete gluten,kan inneholde spor av Soya,Sennep)</x:v>
        <x:is>
          <x:t>NO28 Mezze Penne Rigate *(Gluten,Hvete gluten,kan inneholde spor av Soya,Sennep)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3.000000000000</x:v>
      </x:c>
      <x:c r="I8" s="0" t="inlineStr">
        <x:v>kg</x:v>
        <x:is>
          <x:t>kg</x:t>
        </x:is>
      </x:c>
      <x:c r="J8" s="0" t="inlineStr">
        <x:v>4x3kg</x:v>
        <x:is>
          <x:t>4x3kg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4048070</x:v>
        <x:is>
          <x:t>4048070</x:t>
        </x:is>
      </x:c>
      <x:c r="B10" s="9" t="inlineStr">
        <x:v>Tomatpuré </x:v>
        <x:is>
          <x:t>Tomatpuré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4.550000000000</x:v>
      </x:c>
      <x:c r="I10" s="0" t="inlineStr">
        <x:v>kg</x:v>
        <x:is>
          <x:t>kg</x:t>
        </x:is>
      </x:c>
      <x:c r="J10" s="0" t="inlineStr">
        <x:v>4x4.55kg</x:v>
        <x:is>
          <x:t>4x4.55kg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ternede tomater </x:v>
        <x:is>
          <x:t>Paradiso ternede tomater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6400758</x:v>
        <x:is>
          <x:t>6400758</x:t>
        </x:is>
      </x:c>
      <x:c r="B12" s="9" t="inlineStr">
        <x:v>Hakket hvitløkspaste *(kan inneholde spor av Mandler,Bygg gluten,Kasjunøtter,Selleri,Gluten,Melk,Sennep,Nøtter,Havre gluten,Peanøtter,Sesamfrø,Soya,Svoveldioksid eller sulfitter,Hvete gluten)</x:v>
        <x:is>
          <x:t>Hakket hvitløkspaste *(kan inneholde spor av Mandler,Bygg gluten,Kasjunøtter,Selleri,Gluten,Melk,Sennep,Nøtter,Havre gluten,Peanøtter,Sesamfrø,Soya,Svoveldioksid eller sulfitter,Hvete gluten)</x:t>
        </x:is>
      </x:c>
      <x:c r="C12" s="0" t="n">
        <x:v>80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300.000000000000</x:v>
      </x:c>
      <x:c r="I12" s="0" t="inlineStr">
        <x:v>g</x:v>
        <x:is>
          <x:t>g</x:t>
        </x:is>
      </x:c>
      <x:c r="J12" s="0" t="inlineStr">
        <x:v>6x300g</x:v>
        <x:is>
          <x:t>6x300g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6400527</x:v>
        <x:is>
          <x:t>6400527</x:t>
        </x:is>
      </x:c>
      <x:c r="B13" s="9" t="inlineStr">
        <x:v>Sort Pepper Malt 100g *(kan inneholde spor av Selleri,Sennep)</x:v>
        <x:is>
          <x:t>Sort Pepper Malt 100g *(kan inneholde spor av Selleri,Sennep)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20</x:v>
      </x:c>
      <x:c r="H13" s="0" t="n">
        <x:v>100.000000000000</x:v>
      </x:c>
      <x:c r="I13" s="0" t="inlineStr">
        <x:v>g</x:v>
        <x:is>
          <x:t>g</x:t>
        </x:is>
      </x:c>
      <x:c r="J13" s="0" t="inlineStr">
        <x:v>20x100g</x:v>
        <x:is>
          <x:t>20x100g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6400378</x:v>
        <x:is>
          <x:t>6400378</x:t>
        </x:is>
      </x:c>
      <x:c r="B14" s="9" t="inlineStr">
        <x:v>TRS Chilliflak Knust 100g *(kan inneholde spor av Mandler,Selleri,Gluten,Melk,Sennep,Nøtter,Peanøtter,Pekannøtter,Sesamfrø,Soya,Svoveldioksid eller sulfitter,Hvete gluten)</x:v>
        <x:is>
          <x:t>TRS Chilliflak Knust 100g *(kan inneholde spor av Mandler,Selleri,Gluten,Melk,Sennep,Nøtter,Peanøtter,Pekannøtter,Sesamfrø,Soya,Svoveldioksid eller sulfitter,Hvete gluten)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15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15x100g</x:v>
        <x:is>
          <x:t>15x100g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5919295</x:v>
        <x:is>
          <x:t>5919295</x:t>
        </x:is>
      </x:c>
      <x:c r="B15" s="9" t="inlineStr">
        <x:v>Maldon flaksalt bøtte 570g </x:v>
        <x:is>
          <x:t>Maldon flaksalt bøtte 570g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6</x:v>
      </x:c>
      <x:c r="H15" s="0" t="n">
        <x:v>570.000000000000</x:v>
      </x:c>
      <x:c r="I15" s="0" t="inlineStr">
        <x:v>g</x:v>
        <x:is>
          <x:t>g</x:t>
        </x:is>
      </x:c>
      <x:c r="J15" s="0" t="inlineStr">
        <x:v>6x570g</x:v>
        <x:is>
          <x:t>6x570g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Vodka </x:v>
        <x:is>
          <x:t>Vodka </x:t>
        </x:is>
      </x:c>
      <x:c r="C17" s="0" t="n">
        <x:v>100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Fløte </x:v>
        <x:is>
          <x:t>Fløte </x:t>
        </x:is>
      </x:c>
      <x:c r="C18" s="0" t="n">
        <x:v>500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Parmesan finrevet </x:v>
        <x:is>
          <x:t>Parmesan finrevet </x:t>
        </x:is>
      </x:c>
      <x:c r="C19" s="0" t="n">
        <x:v>20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ef708d3c2544ed9"/>
</x:worksheet>
</file>