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db4d608a1f934252" /></Relationships>
</file>

<file path=xl/workbook.xml><?xml version="1.0" encoding="utf-8"?>
<x:workbook xmlns:x="http://schemas.openxmlformats.org/spreadsheetml/2006/main">
  <x:fileVersion appName="App Name"/>
  <x:sheets>
    <x:sheet xmlns:r="http://schemas.openxmlformats.org/officeDocument/2006/relationships" name="Oppskrift" sheetId="1" r:id="R99c8a353f8b44399"/>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99c8a353f8b44399" /><Relationship Type="http://schemas.openxmlformats.org/officeDocument/2006/relationships/styles" Target="/xl/styles.xml" Id="R6bb471e56d634c45" /></Relationships>
</file>

<file path=xl/drawings/_rels/drawing.xml.rels>&#65279;<?xml version="1.0" encoding="utf-8"?><Relationships xmlns="http://schemas.openxmlformats.org/package/2006/relationships"><Relationship Type="http://schemas.openxmlformats.org/officeDocument/2006/relationships/image" Target="/xl/media/image.jpg" Id="R1714d50f8cb54f78" /><Relationship Type="http://schemas.openxmlformats.org/officeDocument/2006/relationships/image" Target="/xl/media/image2.jpg" Id="Rb3dd680c19324e22"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1714d50f8cb54f78"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49108" cy="3809210"/>
    <xdr:pic>
      <xdr:nvPicPr>
        <xdr:cNvPr id="1025" name="Picture 1" descr="polymathlogo"/>
        <xdr:cNvPicPr>
          <a:picLocks noChangeAspect="1" noChangeArrowheads="1"/>
        </xdr:cNvPicPr>
      </xdr:nvPicPr>
      <xdr:blipFill>
        <a:blip r:embed="Rb3dd680c19324e22" cstate="print"/>
        <a:srcRect/>
        <a:stretch>
          <a:fillRect/>
        </a:stretch>
      </xdr:blipFill>
      <xdr:spPr bwMode="auto">
        <a:xfrm>
          <a:off x="0" y="0"/>
          <a:ext cx="5749108" cy="380921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e590b756e6f6410e"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Panzerotti med steinsopp servert røkt tørket skinke og ferske rips</x:v>
        <x:is>
          <x:t>Panzerotti med steinsopp servert røkt tørket skinke og ferske rips</x:t>
        </x:is>
      </x:c>
    </x:row>
    <x:row r="3" ht="299" customHeight="1">
      <x:c r="A3" s="3" t="inlineStr">
        <x:v/>
        <x:is>
          <x:t/>
        </x:is>
      </x:c>
    </x:row>
    <x:row r="4">
      <x:c r="A4" s="0" t="inlineStr">
        <x:v/>
        <x:is>
          <x:t/>
        </x:is>
      </x:c>
    </x:row>
    <x:row r="5" ht="195" customHeight="1">
      <x:c r="A5" s="5" t="inlineStr">
        <x:v>Panzerotti med steinsopp: Kok opp rikelig med vann med salt (det skal stormkoke). Skinke: Stekes i noen minnutter i stekpannen. 
Ved servering: Kok den frosne pastaen i ca 4-5 minutter. Samtidig: Ha smør og fløte i teflonstekepannen som du har den ferdigstekte skinken i. 
La smør og fløte smelte sammen sakte - ikke ha for høy varme. Tilsett den nykokte pastaen i stekpannen, rør rundt slik at pastaen blir dekket av den kremete smørsausen. Rør litt mer, smak til med rosmarin, salt og pepper og legg deretter på tallerken. Topp med litt mer av skinken og legg ripsen 
kl 3 på tallerken. Prego!</x:v>
        <x:is>
          <x:t>Panzerotti med steinsopp: Kok opp rikelig med vann med salt (det skal stormkoke). Skinke: Stekes i noen minnutter i stekpannen. 
Ved servering: Kok den frosne pastaen i ca 4-5 minutter. Samtidig: Ha smør og fløte i teflonstekepannen som du har den ferdigstekte skinken i. 
La smør og fløte smelte sammen sakte - ikke ha for høy varme. Tilsett den nykokte pastaen i stekpannen, rør rundt slik at pastaen blir dekket av den kremete smørsausen. Rør litt mer, smak til med rosmarin, salt og pepper og legg deretter på tallerken. Topp med litt mer av skinken og legg ripsen 
kl 3 på tallerken. Prego!</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1020734</x:v>
        <x:is>
          <x:t>1020734</x:t>
        </x:is>
      </x:c>
      <x:c r="B8" s="9" t="inlineStr">
        <x:v>Panzerotti med Steinsopp *(Egg,Gluten,Hvete gluten,Melk)</x:v>
        <x:is>
          <x:t>Panzerotti med Steinsopp *(Egg,Gluten,Hvete gluten,Melk)</x:t>
        </x:is>
      </x:c>
      <x:c r="C8" s="0" t="n">
        <x:v>0.1</x:v>
      </x:c>
      <x:c r="D8" s="0" t="inlineStr">
        <x:v>kg</x:v>
        <x:is>
          <x:t>kg</x:t>
        </x:is>
      </x:c>
      <x:c r="E8" s="4" t="n">
        <x:f>PRODUCT(B6,C8)</x:f>
        <x:v>0</x:v>
      </x:c>
      <x:c r="F8" s="0" t="inlineStr">
        <x:v>kg</x:v>
        <x:is>
          <x:t>kg</x:t>
        </x:is>
      </x:c>
      <x:c r="G8" s="0" t="n">
        <x:v>1</x:v>
      </x:c>
      <x:c r="H8" s="0" t="n">
        <x:v>3.000000000000</x:v>
      </x:c>
      <x:c r="I8" s="0" t="inlineStr">
        <x:v>kg</x:v>
        <x:is>
          <x:t>kg</x:t>
        </x:is>
      </x:c>
      <x:c r="J8" s="0" t="inlineStr">
        <x:v>1x3kg</x:v>
        <x:is>
          <x:t>1x3kg</x:t>
        </x:is>
      </x:c>
      <x:c r="K8" s="4" t="n">
        <x:f>IF(PRODUCT(G8,H8) &lt;&gt; 0, CEILING(PRODUCT(B6,C8)/PRODUCT(G8,H8),1.0), "")</x:f>
        <x:v>0</x:v>
      </x:c>
    </x:row>
    <x:row r="9">
      <x:c r="A9" s="0" t="inlineStr">
        <x:v/>
        <x:is>
          <x:t/>
        </x:is>
      </x:c>
      <x:c r="B9" s="9" t="inlineStr">
        <x:v>Fløte </x:v>
        <x:is>
          <x:t>Fløte </x:t>
        </x:is>
      </x:c>
      <x:c r="C9" s="0" t="n">
        <x:v/>
      </x:c>
      <x:c r="D9" s="0" t="inlineStr">
        <x:v/>
        <x:is>
          <x:t/>
        </x:is>
      </x:c>
      <x:c r="E9" s="4" t="n">
        <x:f>PRODUCT(B6,C9)</x:f>
        <x:v>0</x:v>
      </x:c>
      <x:c r="F9" s="0" t="inlineStr">
        <x:v/>
        <x:is>
          <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Smør </x:v>
        <x:is>
          <x:t>Smør </x:t>
        </x:is>
      </x:c>
      <x:c r="C10" s="0" t="n">
        <x:v/>
      </x:c>
      <x:c r="D10" s="0" t="inlineStr">
        <x:v/>
        <x:is>
          <x:t/>
        </x:is>
      </x:c>
      <x:c r="E10" s="4" t="n">
        <x:f>PRODUCT(B6,C10)</x:f>
        <x:v>0</x:v>
      </x:c>
      <x:c r="F10" s="0" t="inlineStr">
        <x:v/>
        <x:is>
          <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Røkt tørket Italensk skinke ( strimlet 2 mm) </x:v>
        <x:is>
          <x:t>Røkt tørket Italensk skinke ( strimlet 2 mm) </x:t>
        </x:is>
      </x:c>
      <x:c r="C11" s="0" t="n">
        <x:v/>
      </x:c>
      <x:c r="D11" s="0" t="inlineStr">
        <x:v/>
        <x:is>
          <x:t/>
        </x:is>
      </x:c>
      <x:c r="E11" s="4" t="n">
        <x:f>PRODUCT(B6,C11)</x:f>
        <x:v>0</x:v>
      </x:c>
      <x:c r="F11" s="0" t="inlineStr">
        <x:v/>
        <x:is>
          <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Rips (en klase) </x:v>
        <x:is>
          <x:t>Rips (en klase) </x:t>
        </x:is>
      </x:c>
      <x:c r="C12" s="0" t="n">
        <x:v/>
      </x:c>
      <x:c r="D12" s="0" t="inlineStr">
        <x:v/>
        <x:is>
          <x:t/>
        </x:is>
      </x:c>
      <x:c r="E12" s="4" t="n">
        <x:f>PRODUCT(B6,C12)</x:f>
        <x:v>0</x:v>
      </x:c>
      <x:c r="F12" s="0" t="inlineStr">
        <x:v/>
        <x:is>
          <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Rosmarin fersk </x:v>
        <x:is>
          <x:t>Rosmarin fersk </x:t>
        </x:is>
      </x:c>
      <x:c r="C13" s="0" t="n">
        <x:v/>
      </x:c>
      <x:c r="D13" s="0" t="inlineStr">
        <x:v/>
        <x:is>
          <x:t/>
        </x:is>
      </x:c>
      <x:c r="E13" s="4" t="n">
        <x:f>PRODUCT(B6,C13)</x:f>
        <x:v>0</x:v>
      </x:c>
      <x:c r="F13" s="0" t="inlineStr">
        <x:v/>
        <x:is>
          <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salt </x:v>
        <x:is>
          <x:t>salt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pepper </x:v>
        <x:is>
          <x:t>pepper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row r="17">
      <x:c r="A17" s="0" t="inlineStr">
        <x:v/>
        <x:is>
          <x:t/>
        </x:is>
      </x:c>
      <x:c r="B17"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e590b756e6f6410e"/>
</x:worksheet>
</file>