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2e5eee814ab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3aecd5680d44d8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3aecd5680d44d8c" /><Relationship Type="http://schemas.openxmlformats.org/officeDocument/2006/relationships/styles" Target="/xl/styles.xml" Id="R496a3305b7f64b2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192c225a388459e" /><Relationship Type="http://schemas.openxmlformats.org/officeDocument/2006/relationships/image" Target="/xl/media/image.png" Id="Rb5ee9806837a4f8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192c225a38845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5ee9806837a4f80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229410af43740b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Pansarotti med villsopp og bacon</x:v>
        <x:is>
          <x:t>Pansarotti med villsopp og bacon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74" customHeight="1">
      <x:c r="A5" s="5" t="inlineStr">
        <x:v>Tilberedning
Kast grønnkål i olivenolje. Pass på at bladene er helt dekket i olje. Plasser disse utover ovnsbrett og strø over Maldonsalt. Stek på 180 °C i 6 minutter eller til bladene er sprø. Oppbevares i romtemperatur med papir under. Stek bacon i tørr panne. Når bacon er nesten sprøstekt, tilsett løk, hvitløk, sopp, timian. Stek til soppen har fått ønsket konsistens. Ha i fond, soyasaus og fløte, stek i ytterligere 5 minutter på middels varme. Smak til med salt og pepper.
Ved bestilling à la carte
Panzerotti kokes i rikelig med vann tilsatt 5 g Maldonsalt per liter i 3-4 minutter. Varm smør i en stekepanne, tilsett 150 g "soppblanding". Plasser soppblanding på tallerken, så Panzarotti. Toppes med ristede mandler og grønnkålchips</x:v>
        <x:is>
          <x:t>Tilberedning
Kast grønnkål i olivenolje. Pass på at bladene er helt dekket i olje. Plasser disse utover ovnsbrett og strø over Maldonsalt. Stek på 180 °C i 6 minutter eller til bladene er sprø. Oppbevares i romtemperatur med papir under. Stek bacon i tørr panne. Når bacon er nesten sprøstekt, tilsett løk, hvitløk, sopp, timian. Stek til soppen har fått ønsket konsistens. Ha i fond, soyasaus og fløte, stek i ytterligere 5 minutter på middels varme. Smak til med salt og pepper.
Ved bestilling à la carte
Panzerotti kokes i rikelig med vann tilsatt 5 g Maldonsalt per liter i 3-4 minutter. Varm smør i en stekepanne, tilsett 150 g "soppblanding". Plasser soppblanding på tallerken, så Panzarotti. Toppes med ristede mandler og grønnkålchips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5919055</x:v>
        <x:is>
          <x:t>5919055</x:t>
        </x:is>
      </x:c>
      <x:c r="B8" s="9" t="inlineStr">
        <x:v>Flytende soppfond </x:v>
        <x:is>
          <x:t>Flytende soppfond </x:t>
        </x:is>
      </x:c>
      <x:c r="C8" s="0" t="n">
        <x:v>350</x:v>
      </x:c>
      <x:c r="D8" s="0" t="inlineStr">
        <x:v>ml</x:v>
        <x:is>
          <x:t>ml</x:t>
        </x:is>
      </x:c>
      <x:c r="E8" s="4" t="n">
        <x:f>PRODUCT(B6,C8)</x:f>
        <x:v>0</x:v>
      </x:c>
      <x:c r="F8" s="0" t="inlineStr">
        <x:v>ml</x:v>
        <x:is>
          <x:t>ml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2725745</x:v>
        <x:is>
          <x:t>2725745</x:t>
        </x:is>
      </x:c>
      <x:c r="B9" s="9" t="inlineStr">
        <x:v>Villsoppblanding </x:v>
        <x:is>
          <x:t>Villsoppblanding </x:t>
        </x:is>
      </x:c>
      <x:c r="C9" s="0" t="n">
        <x:v>300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6</x:v>
      </x:c>
      <x:c r="H9" s="0" t="n">
        <x:v>1.000000000000</x:v>
      </x:c>
      <x:c r="I9" s="0" t="inlineStr">
        <x:v>kg</x:v>
        <x:is>
          <x:t>kg</x:t>
        </x:is>
      </x:c>
      <x:c r="J9" s="0" t="inlineStr">
        <x:v>6x1kg</x:v>
        <x:is>
          <x:t>6x1kg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964676</x:v>
        <x:is>
          <x:t>964676</x:t>
        </x:is>
      </x:c>
      <x:c r="B10" s="9" t="inlineStr">
        <x:v>Kyllingfond *(Selleri)</x:v>
        <x:is>
          <x:t>Kyllingfond *(Selleri)</x:t>
        </x:is>
      </x:c>
      <x:c r="C10" s="0" t="n">
        <x:v>200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5919295</x:v>
        <x:is>
          <x:t>5919295</x:t>
        </x:is>
      </x:c>
      <x:c r="B11" s="9" t="inlineStr">
        <x:v>Maldon flaksalt bøtte 570g </x:v>
        <x:is>
          <x:t>Maldon flaksalt bøtte 570g </x:t>
        </x:is>
      </x:c>
      <x:c r="C11" s="0" t="n">
        <x:v>10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570.000000000000</x:v>
      </x:c>
      <x:c r="I11" s="0" t="inlineStr">
        <x:v>g</x:v>
        <x:is>
          <x:t>g</x:t>
        </x:is>
      </x:c>
      <x:c r="J11" s="0" t="inlineStr">
        <x:v>6x570g</x:v>
        <x:is>
          <x:t>6x570g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123208</x:v>
        <x:is>
          <x:t>123208</x:t>
        </x:is>
      </x:c>
      <x:c r="B12" s="9" t="inlineStr">
        <x:v>Extra virgin olivenolje </x:v>
        <x:is>
          <x:t>Extra virgin olivenolje </x:t>
        </x:is>
      </x:c>
      <x:c r="C12" s="0" t="n">
        <x:v>50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4</x:v>
      </x:c>
      <x:c r="H12" s="0" t="n">
        <x:v>3.000000000000</x:v>
      </x:c>
      <x:c r="I12" s="0" t="inlineStr">
        <x:v>l</x:v>
        <x:is>
          <x:t>l</x:t>
        </x:is>
      </x:c>
      <x:c r="J12" s="0" t="inlineStr">
        <x:v>4x3l</x:v>
        <x:is>
          <x:t>4x3l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1753441</x:v>
        <x:is>
          <x:t>1753441</x:t>
        </x:is>
      </x:c>
      <x:c r="B13" s="9" t="inlineStr">
        <x:v>Soyasaus 1,9l *(Gluten,Hvete gluten,Soya)</x:v>
        <x:is>
          <x:t>Soyasaus 1,9l *(Gluten,Hvete gluten,Soya)</x:t>
        </x:is>
      </x:c>
      <x:c r="C13" s="0" t="n">
        <x:v>10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4</x:v>
      </x:c>
      <x:c r="H13" s="0" t="n">
        <x:v>1.900000000000</x:v>
      </x:c>
      <x:c r="I13" s="0" t="inlineStr">
        <x:v>l</x:v>
        <x:is>
          <x:t>l</x:t>
        </x:is>
      </x:c>
      <x:c r="J13" s="0" t="inlineStr">
        <x:v>4x1.9l</x:v>
        <x:is>
          <x:t>4x1.9l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Usaltet smør </x:v>
        <x:is>
          <x:t>Usaltet smør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Løk hakket </x:v>
        <x:is>
          <x:t>Løk hakket </x:t>
        </x:is>
      </x:c>
      <x:c r="C15" s="0" t="n">
        <x:v>80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Hvitløk hakket </x:v>
        <x:is>
          <x:t>Hvitløk hakket </x:t>
        </x:is>
      </x:c>
      <x:c r="C16" s="0" t="n">
        <x:v>30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Fløte </x:v>
        <x:is>
          <x:t>Fløte </x:t>
        </x:is>
      </x:c>
      <x:c r="C17" s="0" t="n">
        <x:v>300</x:v>
      </x:c>
      <x:c r="D17" s="0" t="inlineStr">
        <x:v>ml</x:v>
        <x:is>
          <x:t>ml</x:t>
        </x:is>
      </x:c>
      <x:c r="E17" s="4" t="n">
        <x:f>PRODUCT(B6,C17)</x:f>
        <x:v>0</x:v>
      </x:c>
      <x:c r="F17" s="0" t="inlineStr">
        <x:v>ml</x:v>
        <x:is>
          <x:t>ml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Timian </x:v>
        <x:is>
          <x:t>Timian </x:t>
        </x:is>
      </x:c>
      <x:c r="C18" s="0" t="n">
        <x:v>30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TOPPING </x:v>
        <x:is>
          <x:t>TOPPING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Ristede mandler i skiver </x:v>
        <x:is>
          <x:t>Ristede mandler i skiver </x:t>
        </x:is>
      </x:c>
      <x:c r="C20" s="0" t="n">
        <x:v>80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229410af43740b7"/>
</x:worksheet>
</file>