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02f7c97464cb4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6234f9da7f584b79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234f9da7f584b79" /><Relationship Type="http://schemas.openxmlformats.org/officeDocument/2006/relationships/styles" Target="/xl/styles.xml" Id="Red972488f57f43d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eabcea5faca44bb9" /><Relationship Type="http://schemas.openxmlformats.org/officeDocument/2006/relationships/image" Target="/xl/media/image.png" Id="R45eea356649e4ddf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abcea5faca44bb9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2306" cy="38099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45eea356649e4ddf" cstate="print"/>
        <a:srcRect/>
        <a:stretch>
          <a:fillRect/>
        </a:stretch>
      </xdr:blipFill>
      <xdr:spPr bwMode="auto">
        <a:xfrm>
          <a:off x="0" y="0"/>
          <a:ext cx="6352306" cy="38099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105df0bfb2764d85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Not Tex but Mex</x:v>
        <x:is>
          <x:t>Not Tex but Mex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82" customHeight="1">
      <x:c r="A5" s="5" t="inlineStr">
        <x:v>Burger av 180 g premium storfekjøtt, jalapeno bacon, guacamole, salsa, tortillachips, cheddarost, premium burgerbrød. 
Jalapeno bacon
Ingredienser
10 kg	Bacon 
1 kg 	Jalapeno
Blend jalapeno sammen med laken i blender eller kjøkkenmaskin. Hell over skivet bacon, pass på at skivene dras fra hverandre slik at størst mulig overflate dekkes med jalapeno.</x:v>
        <x:is>
          <x:t>Burger av 180 g premium storfekjøtt, jalapeno bacon, guacamole, salsa, tortillachips, cheddarost, premium burgerbrød. 
Jalapeno bacon
Ingredienser
10 kg	Bacon 
1 kg 	Jalapeno
Blend jalapeno sammen med laken i blender eller kjøkkenmaskin. Hell over skivet bacon, pass på at skivene dras fra hverandre slik at størst mulig overflate dekkes med jalapeno.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Haugen-Burger </x:v>
        <x:is>
          <x:t>Haugen-Burger </x:t>
        </x:is>
      </x:c>
      <x:c r="C8" s="0" t="n">
        <x:v>180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Jalapeno bacon </x:v>
        <x:is>
          <x:t>Jalapeno bacon </x:t>
        </x:is>
      </x:c>
      <x:c r="C9" s="0" t="n">
        <x:v>70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Guacamole </x:v>
        <x:is>
          <x:t>Guacamole </x:t>
        </x:is>
      </x:c>
      <x:c r="C10" s="0" t="n">
        <x:v>30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Salsa mild </x:v>
        <x:is>
          <x:t>Salsa mild </x:t>
        </x:is>
      </x:c>
      <x:c r="C11" s="0" t="n">
        <x:v>30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eller Salsa hot </x:v>
        <x:is>
          <x:t>eller Salsa hot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Burgerost </x:v>
        <x:is>
          <x:t>Burgerost </x:t>
        </x:is>
      </x:c>
      <x:c r="C13" s="0" t="n">
        <x:v>25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>4594446</x:v>
        <x:is>
          <x:t>4594446</x:t>
        </x:is>
      </x:c>
      <x:c r="B14" s="9" t="inlineStr">
        <x:v>Hamburgerbrød Pretzel *(Gluten,Hvete gluten,kan inneholde spor av Melk,Soya)</x:v>
        <x:is>
          <x:t>Hamburgerbrød Pretzel *(Gluten,Hvete gluten,kan inneholde spor av Melk,Soya)</x:t>
        </x:is>
      </x:c>
      <x:c r="C14" s="0" t="n">
        <x:v>1</x:v>
      </x:c>
      <x:c r="D14" s="0" t="inlineStr">
        <x:v>stk</x:v>
        <x:is>
          <x:t>stk</x:t>
        </x:is>
      </x:c>
      <x:c r="E14" s="4" t="n">
        <x:f>PRODUCT(B6,C14)</x:f>
        <x:v>0</x:v>
      </x:c>
      <x:c r="F14" s="0" t="inlineStr">
        <x:v>stk</x:v>
        <x:is>
          <x:t>stk</x:t>
        </x:is>
      </x:c>
      <x:c r="G14" s="0" t="n">
        <x:v>1</x:v>
      </x:c>
      <x:c r="H14" s="0" t="n">
        <x:v>3840.000000000000</x:v>
      </x:c>
      <x:c r="I14" s="0" t="inlineStr">
        <x:v>g</x:v>
        <x:is>
          <x:t>g</x:t>
        </x:is>
      </x:c>
      <x:c r="J14" s="0" t="inlineStr">
        <x:v>1x3840g</x:v>
        <x:is>
          <x:t>1x3840g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5450366</x:v>
        <x:is>
          <x:t>5450366</x:t>
        </x:is>
      </x:c>
      <x:c r="B15" s="9" t="inlineStr">
        <x:v>Burger brød Homestyle *(Gluten,Hvete gluten,Melk)</x:v>
        <x:is>
          <x:t>Burger brød Homestyle *(Gluten,Hvete gluten,Melk)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>1</x:v>
      </x:c>
      <x:c r="H15" s="0" t="n">
        <x:v>3.780000000000</x:v>
      </x:c>
      <x:c r="I15" s="0" t="inlineStr">
        <x:v>kg</x:v>
        <x:is>
          <x:t>kg</x:t>
        </x:is>
      </x:c>
      <x:c r="J15" s="0" t="inlineStr">
        <x:v>1x3.78kg</x:v>
        <x:is>
          <x:t>1x3.78kg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Tortillachips </x:v>
        <x:is>
          <x:t>Tortillachips </x:t>
        </x:is>
      </x:c>
      <x:c r="C16" s="0" t="n">
        <x:v>30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Til Jalapeno Bacon </x:v>
        <x:is>
          <x:t>Til Jalapeno Bacon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Jalapenos i skivet </x:v>
        <x:is>
          <x:t>Jalapenos i skivet </x:t>
        </x:is>
      </x:c>
      <x:c r="C18" s="0" t="n">
        <x:v>1</x:v>
      </x:c>
      <x:c r="D18" s="0" t="inlineStr">
        <x:v>kg</x:v>
        <x:is>
          <x:t>kg</x:t>
        </x:is>
      </x:c>
      <x:c r="E18" s="4" t="n">
        <x:f>PRODUCT(B6,C18)</x:f>
        <x:v>0</x:v>
      </x:c>
      <x:c r="F18" s="0" t="inlineStr">
        <x:v>kg</x:v>
        <x:is>
          <x:t>kg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>5981279</x:v>
        <x:is>
          <x:t>5981279</x:t>
        </x:is>
      </x:c>
      <x:c r="B19" s="9" t="inlineStr">
        <x:v>Jalapenos i skiver(hot) </x:v>
        <x:is>
          <x:t>Jalapenos i skiver(hot)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>6</x:v>
      </x:c>
      <x:c r="H19" s="0" t="n">
        <x:v>2.750000000000</x:v>
      </x:c>
      <x:c r="I19" s="0" t="inlineStr">
        <x:v>kg</x:v>
        <x:is>
          <x:t>kg</x:t>
        </x:is>
      </x:c>
      <x:c r="J19" s="0" t="inlineStr">
        <x:v>6x2.75kg</x:v>
        <x:is>
          <x:t>6x2.75kg</x:t>
        </x:is>
      </x:c>
      <x:c r="K19" s="4" t="n">
        <x:f>IF(PRODUCT(G19,H19) &lt;&gt; 0, CEILING(PRODUCT(B6,C19)/PRODUCT(G19,H19),1.0), "")</x:f>
        <x:v>0</x:v>
      </x:c>
    </x:row>
    <x:row r="20"/>
    <x:row r="21">
      <x:c r="A21" s="0" t="inlineStr">
        <x:v/>
        <x:is>
          <x:t/>
        </x:is>
      </x:c>
      <x:c r="B21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105df0bfb2764d85"/>
</x:worksheet>
</file>