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f6c605834d9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5366aad320246c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5366aad320246cf" /><Relationship Type="http://schemas.openxmlformats.org/officeDocument/2006/relationships/styles" Target="/xl/styles.xml" Id="Ra180dde8dbd54fe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7746d3cba0d4c91" /><Relationship Type="http://schemas.openxmlformats.org/officeDocument/2006/relationships/image" Target="/xl/media/image.png" Id="Ra809bc9bf1db497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7746d3cba0d4c9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389" cy="380902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809bc9bf1db4978" cstate="print"/>
        <a:srcRect/>
        <a:stretch>
          <a:fillRect/>
        </a:stretch>
      </xdr:blipFill>
      <xdr:spPr bwMode="auto">
        <a:xfrm>
          <a:off x="0" y="0"/>
          <a:ext cx="6349389" cy="380902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1ab9bb1484f4ef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Kylling Tacos</x:v>
        <x:is>
          <x:t>Kylling Tacos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8" customHeight="1">
      <x:c r="A5" s="5" t="inlineStr">
        <x:v>Tilberedning
Bland alt tørket krydder. Kast så kyllingen og limejuice i kryddermiksen og stek sammen med hvitløk i oljen til gjennomstekt. Når kyllingen er klar, ta den til sides og riv den til ønsket konsistens med to gaffler. Ha kyllingfond, tomatpuré, chipotle og 2 dl vann i samme stekepanne. Kok opp mens du skraper bunnen og kantene for å få med så mye smak som mulig. La miksen koke i noen minutter. Ha i revet kylling, bland denne godt med tomatsausen. Stek så hvetetortillas, topp disse med kylling miksen, syltet rødløk og koriander.</x:v>
        <x:is>
          <x:t>Tilberedning
Bland alt tørket krydder. Kast så kyllingen og limejuice i kryddermiksen og stek sammen med hvitløk i oljen til gjennomstekt. Når kyllingen er klar, ta den til sides og riv den til ønsket konsistens med to gaffler. Ha kyllingfond, tomatpuré, chipotle og 2 dl vann i samme stekepanne. Kok opp mens du skraper bunnen og kantene for å få med så mye smak som mulig. La miksen koke i noen minutter. Ha i revet kylling, bland denne godt med tomatsausen. Stek så hvetetortillas, topp disse med kylling miksen, syltet rødløk og koriander.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5133095</x:v>
        <x:is>
          <x:t>5133095</x:t>
        </x:is>
      </x:c>
      <x:c r="B8" s="9" t="inlineStr">
        <x:v>Tortilla 11 cm *(Gluten,Hvete gluten)</x:v>
        <x:is>
          <x:t>Tortilla 11 cm *(Gluten,Hvete gluten)</x:t>
        </x:is>
      </x:c>
      <x:c r="C8" s="0" t="n">
        <x:v>3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24</x:v>
      </x:c>
      <x:c r="H8" s="0" t="n">
        <x:v>174.000000000000</x:v>
      </x:c>
      <x:c r="I8" s="0" t="inlineStr">
        <x:v>g</x:v>
        <x:is>
          <x:t>g</x:t>
        </x:is>
      </x:c>
      <x:c r="J8" s="0" t="inlineStr">
        <x:v>24x174g</x:v>
        <x:is>
          <x:t>24x174g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964676</x:v>
        <x:is>
          <x:t>964676</x:t>
        </x:is>
      </x:c>
      <x:c r="B9" s="9" t="inlineStr">
        <x:v>Kyllingfond *(Selleri)</x:v>
        <x:is>
          <x:t>Kyllingfond *(Selleri)</x:t>
        </x:is>
      </x:c>
      <x:c r="C9" s="0" t="n">
        <x:v>20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El Paradiso Chipotle in Adobo </x:v>
        <x:is>
          <x:t>El Paradiso Chipotle in Adobo </x:t>
        </x:is>
      </x:c>
      <x:c r="C10" s="0" t="n">
        <x:v>10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4048260</x:v>
        <x:is>
          <x:t>4048260</x:t>
        </x:is>
      </x:c>
      <x:c r="B11" s="9" t="inlineStr">
        <x:v>Tomatpuré </x:v>
        <x:is>
          <x:t>Tomatpuré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12</x:v>
      </x:c>
      <x:c r="H11" s="0" t="n">
        <x:v>850.000000000000</x:v>
      </x:c>
      <x:c r="I11" s="0" t="inlineStr">
        <x:v>g</x:v>
        <x:is>
          <x:t>g</x:t>
        </x:is>
      </x:c>
      <x:c r="J11" s="0" t="inlineStr">
        <x:v>12x850g</x:v>
        <x:is>
          <x:t>12x850g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4849048</x:v>
        <x:is>
          <x:t>4849048</x:t>
        </x:is>
      </x:c>
      <x:c r="B12" s="9" t="inlineStr">
        <x:v>Raps&amp;Olivenolje </x:v>
        <x:is>
          <x:t>Raps&amp;Olivenolje </x:t>
        </x:is>
      </x:c>
      <x:c r="C12" s="0" t="n">
        <x:v>50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2.000000000000</x:v>
      </x:c>
      <x:c r="I12" s="0" t="inlineStr">
        <x:v>l</x:v>
        <x:is>
          <x:t>l</x:t>
        </x:is>
      </x:c>
      <x:c r="J12" s="0" t="inlineStr">
        <x:v>6x2l</x:v>
        <x:is>
          <x:t>6x2l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5341904</x:v>
        <x:is>
          <x:t>5341904</x:t>
        </x:is>
      </x:c>
      <x:c r="B13" s="9" t="inlineStr">
        <x:v>Maldon flaksalt bøtte 1,4 kg </x:v>
        <x:is>
          <x:t>Maldon flaksalt bøtte 1,4 kg </x:t>
        </x:is>
      </x:c>
      <x:c r="C13" s="0" t="n">
        <x:v>10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1</x:v>
      </x:c>
      <x:c r="H13" s="0" t="n">
        <x:v>1400.000000000000</x:v>
      </x:c>
      <x:c r="I13" s="0" t="inlineStr">
        <x:v>g</x:v>
        <x:is>
          <x:t>g</x:t>
        </x:is>
      </x:c>
      <x:c r="J13" s="0" t="inlineStr">
        <x:v>1x1400g</x:v>
        <x:is>
          <x:t>1x1400g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Spisskumin </x:v>
        <x:is>
          <x:t>Spisskumin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Pepper </x:v>
        <x:is>
          <x:t>Pepper </x:t>
        </x:is>
      </x:c>
      <x:c r="C15" s="0" t="n">
        <x:v>10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Oregano </x:v>
        <x:is>
          <x:t>Oregano </x:t>
        </x:is>
      </x:c>
      <x:c r="C16" s="0" t="n">
        <x:v>10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Paprika Pulver </x:v>
        <x:is>
          <x:t>Paprika Pulver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Hvitløkspulver </x:v>
        <x:is>
          <x:t>Hvitløkspulver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Kylling lårkjøtt </x:v>
        <x:is>
          <x:t>Kylling lårkjøtt </x:t>
        </x:is>
      </x:c>
      <x:c r="C19" s="0" t="n">
        <x:v>1</x:v>
      </x:c>
      <x:c r="D19" s="0" t="inlineStr">
        <x:v>kg</x:v>
        <x:is>
          <x:t>kg</x:t>
        </x:is>
      </x:c>
      <x:c r="E19" s="4" t="n">
        <x:f>PRODUCT(B6,C19)</x:f>
        <x:v>0</x:v>
      </x:c>
      <x:c r="F19" s="0" t="inlineStr">
        <x:v>kg</x:v>
        <x:is>
          <x:t>kg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Hvitløk </x:v>
        <x:is>
          <x:t>Hvitløk </x:t>
        </x:is>
      </x:c>
      <x:c r="C20" s="0" t="n">
        <x:v>20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Limejuice fersk </x:v>
        <x:is>
          <x:t>Limejuice fersk </x:t>
        </x:is>
      </x:c>
      <x:c r="C21" s="0" t="n">
        <x:v>50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Koriander </x:v>
        <x:is>
          <x:t>Koriander </x:t>
        </x:is>
      </x:c>
      <x:c r="C22" s="0" t="n">
        <x:v>10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Syltet rødløk </x:v>
        <x:is>
          <x:t>Syltet rødløk </x:t>
        </x:is>
      </x:c>
      <x:c r="C23" s="0" t="n">
        <x:v>20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1ab9bb1484f4efb"/>
</x:worksheet>
</file>