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3d8cc8e3642ba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a45c151b95344e5d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a45c151b95344e5d" /><Relationship Type="http://schemas.openxmlformats.org/officeDocument/2006/relationships/styles" Target="/xl/styles.xml" Id="R6019f09be99c4e56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52f7c9ceff9c4555" /><Relationship Type="http://schemas.openxmlformats.org/officeDocument/2006/relationships/image" Target="/xl/media/image.png" Id="R9766e23c5bec495d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2f7c9ceff9c4555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50000" cy="38100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9766e23c5bec495d" cstate="print"/>
        <a:srcRect/>
        <a:stretch>
          <a:fillRect/>
        </a:stretch>
      </xdr:blipFill>
      <xdr:spPr bwMode="auto">
        <a:xfrm>
          <a:off x="0" y="0"/>
          <a:ext cx="6350000" cy="38100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376105b5eab84b9f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Kokospannakotta</x:v>
        <x:is>
          <x:t>Kokospannakotta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16" customHeight="1">
      <x:c r="A5" s="5" t="inlineStr">
        <x:v>Tilberedning
Bløt opp gelatin i kaldt vann. Bland kokosmelk, kondensert melk, vaniljesukker og yoghurt i en bolle. Varm opp 1 dl av væsken, klem ut vannet fra gelatinen, legg den i væsken og la den smelte. Hell gelatinmiksen i resten av væsken og visp det sammen. Fordel blandingen i passende glass, server i skål og dekorer med bær og mynteblader.</x:v>
        <x:is>
          <x:t>Tilberedning
Bløt opp gelatin i kaldt vann. Bland kokosmelk, kondensert melk, vaniljesukker og yoghurt i en bolle. Varm opp 1 dl av væsken, klem ut vannet fra gelatinen, legg den i væsken og la den smelte. Hell gelatinmiksen i resten av væsken og visp det sammen. Fordel blandingen i passende glass, server i skål og dekorer med bær og mynteblader.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Kondensert melk </x:v>
        <x:is>
          <x:t>Kondensert melk </x:t>
        </x:is>
      </x:c>
      <x:c r="C8" s="0" t="n">
        <x:v>40</x:v>
      </x:c>
      <x:c r="D8" s="0" t="inlineStr">
        <x:v>ml</x:v>
        <x:is>
          <x:t>ml</x:t>
        </x:is>
      </x:c>
      <x:c r="E8" s="4" t="n">
        <x:f>PRODUCT(B6,C8)</x:f>
        <x:v>0</x:v>
      </x:c>
      <x:c r="F8" s="0" t="inlineStr">
        <x:v>ml</x:v>
        <x:is>
          <x:t>ml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Gelatinblader </x:v>
        <x:is>
          <x:t>Gelatinblader </x:t>
        </x:is>
      </x:c>
      <x:c r="C9" s="0" t="n">
        <x:v>6</x:v>
      </x:c>
      <x:c r="D9" s="0" t="inlineStr">
        <x:v>stk</x:v>
        <x:is>
          <x:t>stk</x:t>
        </x:is>
      </x:c>
      <x:c r="E9" s="4" t="n">
        <x:f>PRODUCT(B6,C9)</x:f>
        <x:v>0</x:v>
      </x:c>
      <x:c r="F9" s="0" t="inlineStr">
        <x:v>stk</x:v>
        <x:is>
          <x:t>stk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Kokosmelk </x:v>
        <x:is>
          <x:t>Kokosmelk </x:t>
        </x:is>
      </x:c>
      <x:c r="C10" s="0" t="n">
        <x:v>40</x:v>
      </x:c>
      <x:c r="D10" s="0" t="inlineStr">
        <x:v>ml</x:v>
        <x:is>
          <x:t>ml</x:t>
        </x:is>
      </x:c>
      <x:c r="E10" s="4" t="n">
        <x:f>PRODUCT(B6,C10)</x:f>
        <x:v>0</x:v>
      </x:c>
      <x:c r="F10" s="0" t="inlineStr">
        <x:v>ml</x:v>
        <x:is>
          <x:t>ml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Vaniljesukker </x:v>
        <x:is>
          <x:t>Vaniljesukker </x:t>
        </x:is>
      </x:c>
      <x:c r="C11" s="0" t="n">
        <x:v>10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Gresk Youghrt </x:v>
        <x:is>
          <x:t>Gresk Youghrt </x:t>
        </x:is>
      </x:c>
      <x:c r="C12" s="0" t="n">
        <x:v>40</x:v>
      </x:c>
      <x:c r="D12" s="0" t="inlineStr">
        <x:v>ml</x:v>
        <x:is>
          <x:t>ml</x:t>
        </x:is>
      </x:c>
      <x:c r="E12" s="4" t="n">
        <x:f>PRODUCT(B6,C12)</x:f>
        <x:v>0</x:v>
      </x:c>
      <x:c r="F12" s="0" t="inlineStr">
        <x:v>ml</x:v>
        <x:is>
          <x:t>ml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Bær til dekorasjon </x:v>
        <x:is>
          <x:t>Bær til dekorasjon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Mintblad til dekorasjon </x:v>
        <x:is>
          <x:t>Mintblad til dekorasjon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/>
    <x:row r="16">
      <x:c r="A16" s="0" t="inlineStr">
        <x:v/>
        <x:is>
          <x:t/>
        </x:is>
      </x:c>
      <x:c r="B16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376105b5eab84b9f"/>
</x:worksheet>
</file>