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6c648f9a4cd14113" /></Relationships>
</file>

<file path=xl/workbook.xml><?xml version="1.0" encoding="utf-8"?>
<x:workbook xmlns:x="http://schemas.openxmlformats.org/spreadsheetml/2006/main">
  <x:fileVersion appName="App Name"/>
  <x:sheets>
    <x:sheet xmlns:r="http://schemas.openxmlformats.org/officeDocument/2006/relationships" name="Oppskrift" sheetId="1" r:id="R0abc0278470e4cb1"/>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abc0278470e4cb1" /><Relationship Type="http://schemas.openxmlformats.org/officeDocument/2006/relationships/styles" Target="/xl/styles.xml" Id="R7dc1906b4937441d" /></Relationships>
</file>

<file path=xl/drawings/_rels/drawing.xml.rels>&#65279;<?xml version="1.0" encoding="utf-8"?><Relationships xmlns="http://schemas.openxmlformats.org/package/2006/relationships"><Relationship Type="http://schemas.openxmlformats.org/officeDocument/2006/relationships/image" Target="/xl/media/image.jpg" Id="Rc7032e1ab27b44c8" /><Relationship Type="http://schemas.openxmlformats.org/officeDocument/2006/relationships/image" Target="/xl/media/image2.jpg" Id="R1ebd8f5e85fe4d0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c7032e1ab27b44c8"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1ebd8f5e85fe4d00"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0cc44bf0c5dd4182"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Klassisk fiskegrateng med makaroni</x:v>
        <x:is>
          <x:t>Klassisk fiskegrateng med makaroni</x:t>
        </x:is>
      </x:c>
    </x:row>
    <x:row r="3" ht="299" customHeight="1">
      <x:c r="A3" s="3" t="inlineStr">
        <x:v/>
        <x:is>
          <x:t/>
        </x:is>
      </x:c>
    </x:row>
    <x:row r="4">
      <x:c r="A4" s="0" t="inlineStr">
        <x:v/>
        <x:is>
          <x:t/>
        </x:is>
      </x:c>
    </x:row>
    <x:row r="5" ht="108" customHeight="1">
      <x:c r="A5" s="5" t="inlineStr">
        <x:v>Forkok makaroni som anvist på pakken. Kok sammen melk, mel og smør til bechamel. Miks bechamel, makaroni, lettpisket egg og fisk. Smakes til med muskat og salt og pepper. Legges opp i gastronorm eller i ildfast form etter ønske. Toppes med reven ost, ekstra smeltet smør og griljermel. Stekes i ovn til gratengen er "satt", ca 30 min på 170 grader.</x:v>
        <x:is>
          <x:t>Forkok makaroni som anvist på pakken. Kok sammen melk, mel og smør til bechamel. Miks bechamel, makaroni, lettpisket egg og fisk. Smakes til med muskat og salt og pepper. Legges opp i gastronorm eller i ildfast form etter ønske. Toppes med reven ost, ekstra smeltet smør og griljermel. Stekes i ovn til gratengen er "satt", ca 30 min på 170 grader.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2932838</x:v>
        <x:is>
          <x:t>2932838</x:t>
        </x:is>
      </x:c>
      <x:c r="B8" s="9" t="inlineStr">
        <x:v>Maispasta Makaroni GF </x:v>
        <x:is>
          <x:t>Maispasta Makaroni GF </x:t>
        </x:is>
      </x:c>
      <x:c r="C8" s="0" t="n">
        <x:v>0.08</x:v>
      </x:c>
      <x:c r="D8" s="0" t="inlineStr">
        <x:v>kg</x:v>
        <x:is>
          <x:t>kg</x:t>
        </x:is>
      </x:c>
      <x:c r="E8" s="4" t="n">
        <x:f>PRODUCT(B6,C8)</x:f>
        <x:v>0</x:v>
      </x:c>
      <x:c r="F8" s="0" t="inlineStr">
        <x:v>kg</x:v>
        <x:is>
          <x:t>kg</x:t>
        </x:is>
      </x:c>
      <x:c r="G8" s="0" t="n">
        <x:v>2</x:v>
      </x:c>
      <x:c r="H8" s="0" t="n">
        <x:v>5.000000000000</x:v>
      </x:c>
      <x:c r="I8" s="0" t="inlineStr">
        <x:v>kg</x:v>
        <x:is>
          <x:t>kg</x:t>
        </x:is>
      </x:c>
      <x:c r="J8" s="0" t="inlineStr">
        <x:v>2x5kg</x:v>
        <x:is>
          <x:t>2x5kg</x:t>
        </x:is>
      </x:c>
      <x:c r="K8" s="4" t="n">
        <x:f>IF(PRODUCT(G8,H8) &lt;&gt; 0, CEILING(PRODUCT(B6,C8)/PRODUCT(G8,H8),1.0), "")</x:f>
        <x:v>0</x:v>
      </x:c>
    </x:row>
    <x:row r="9">
      <x:c r="A9" s="0" t="inlineStr">
        <x:v/>
        <x:is>
          <x:t/>
        </x:is>
      </x:c>
      <x:c r="B9" s="9" t="inlineStr">
        <x:v>Steinbit, renset og kokt </x:v>
        <x:is>
          <x:t>Steinbit, renset og kokt </x:t>
        </x:is>
      </x:c>
      <x:c r="C9" s="0" t="n">
        <x:v>0.07</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Melk </x:v>
        <x:is>
          <x:t>Melk </x:t>
        </x:is>
      </x:c>
      <x:c r="C10" s="0" t="n">
        <x:v>0.06</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Hvetemel </x:v>
        <x:is>
          <x:t>Hvetemel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Smør </x:v>
        <x:is>
          <x:t>Smør </x:t>
        </x:is>
      </x:c>
      <x:c r="C12" s="0" t="n">
        <x:v>0.03</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Egg </x:v>
        <x:is>
          <x:t>Egg </x:t>
        </x:is>
      </x:c>
      <x:c r="C13" s="0" t="n">
        <x:v>0.04</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Muskat </x:v>
        <x:is>
          <x:t>Muskat </x:t>
        </x:is>
      </x:c>
      <x:c r="C14" s="0" t="n">
        <x:v>0.003</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Griljermel </x:v>
        <x:is>
          <x:t>Griljermel </x:t>
        </x:is>
      </x:c>
      <x:c r="C15" s="0" t="n">
        <x:v>0.03</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Ost, revet </x:v>
        <x:is>
          <x:t>Ost, revet </x:t>
        </x:is>
      </x:c>
      <x:c r="C16" s="0" t="n">
        <x:v>0.02</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Salt &amp; Pepper </x:v>
        <x:is>
          <x:t>Salt &amp; Pepper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0cc44bf0c5dd4182"/>
</x:worksheet>
</file>