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c45af03ba4d3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369144f747348e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369144f747348ea" /><Relationship Type="http://schemas.openxmlformats.org/officeDocument/2006/relationships/styles" Target="/xl/styles.xml" Id="R48862d516f7f4b0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ac60271583d4103" /><Relationship Type="http://schemas.openxmlformats.org/officeDocument/2006/relationships/image" Target="/xl/media/image2.jpg" Id="R0c39a09059d648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ac60271583d410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2500" cy="38090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39a09059d648f8" cstate="print"/>
        <a:srcRect/>
        <a:stretch>
          <a:fillRect/>
        </a:stretch>
      </xdr:blipFill>
      <xdr:spPr bwMode="auto">
        <a:xfrm>
          <a:off x="0" y="0"/>
          <a:ext cx="5712500" cy="38090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fe5927d01e49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Grillrubb</x:v>
        <x:is>
          <x:t>Grillrubb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3" customHeight="1">
      <x:c r="A5" s="5" t="inlineStr">
        <x:v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v>
        <x:is>
          <x:t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6400535</x:v>
        <x:is>
          <x:t>6400535</x:t>
        </x:is>
      </x:c>
      <x:c r="B8" s="9" t="inlineStr">
        <x:v>TRS Paprikapulver 100g *(kan inneholde spor av Mandler,Selleri,Gluten,Melk,Sennep,Nøtter,Peanøtter,Sesamfrø,Soya,Svoveldioksid eller sulfitter,Hvete gluten)</x:v>
        <x:is>
          <x:t>TRS Paprikapulver 100g *(kan inneholde spor av Mandler,Selleri,Gluten,Melk,Sennep,Nøtter,Peanøtter,Sesamfrø,Soya,Svoveldioksid eller sulfitter,Hvete gluten)</x:t>
        </x:is>
      </x:c>
      <x:c r="C8" s="0" t="n">
        <x:v>2</x:v>
      </x:c>
      <x:c r="D8" s="0" t="inlineStr">
        <x:v>ss</x:v>
        <x:is>
          <x:t>ss</x:t>
        </x:is>
      </x:c>
      <x:c r="E8" s="4" t="n">
        <x:f>PRODUCT(B6,C8)</x:f>
        <x:v>0</x:v>
      </x:c>
      <x:c r="F8" s="0" t="inlineStr">
        <x:v>ss</x:v>
        <x:is>
          <x:t>ss</x:t>
        </x:is>
      </x:c>
      <x:c r="G8" s="0" t="n">
        <x:v>20</x:v>
      </x:c>
      <x:c r="H8" s="0" t="n">
        <x:v>100.000000000000</x:v>
      </x:c>
      <x:c r="I8" s="0" t="inlineStr">
        <x:v>g</x:v>
        <x:is>
          <x:t>g</x:t>
        </x:is>
      </x:c>
      <x:c r="J8" s="0" t="inlineStr">
        <x:v>20x100g</x:v>
        <x:is>
          <x:t>20x100g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5919295</x:v>
        <x:is>
          <x:t>5919295</x:t>
        </x:is>
      </x:c>
      <x:c r="B9" s="9" t="inlineStr">
        <x:v>Maldon flaksalt bøtte 570g </x:v>
        <x:is>
          <x:t>Maldon flaksalt bøtte 570g </x:t>
        </x:is>
      </x:c>
      <x:c r="C9" s="0" t="n">
        <x:v>2</x:v>
      </x:c>
      <x:c r="D9" s="0" t="inlineStr">
        <x:v>ss</x:v>
        <x:is>
          <x:t>ss</x:t>
        </x:is>
      </x:c>
      <x:c r="E9" s="4" t="n">
        <x:f>PRODUCT(B6,C9)</x:f>
        <x:v>0</x:v>
      </x:c>
      <x:c r="F9" s="0" t="inlineStr">
        <x:v>ss</x:v>
        <x:is>
          <x:t>ss</x:t>
        </x:is>
      </x:c>
      <x:c r="G9" s="0" t="n">
        <x:v>6</x:v>
      </x:c>
      <x:c r="H9" s="0" t="n">
        <x:v>570.000000000000</x:v>
      </x:c>
      <x:c r="I9" s="0" t="inlineStr">
        <x:v>g</x:v>
        <x:is>
          <x:t>g</x:t>
        </x:is>
      </x:c>
      <x:c r="J9" s="0" t="inlineStr">
        <x:v>6x570g</x:v>
        <x:is>
          <x:t>6x570g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(demarara) </x:v>
        <x:is>
          <x:t>Brunt sukker (demarara) </x:t>
        </x:is>
      </x:c>
      <x:c r="C10" s="0" t="n">
        <x:v>2</x:v>
      </x:c>
      <x:c r="D10" s="0" t="inlineStr">
        <x:v>ss</x:v>
        <x:is>
          <x:t>ss</x:t>
        </x:is>
      </x:c>
      <x:c r="E10" s="4" t="n">
        <x:f>PRODUCT(B6,C10)</x:f>
        <x:v>0</x:v>
      </x:c>
      <x:c r="F10" s="0" t="inlineStr">
        <x:v>ss</x:v>
        <x:is>
          <x:t>ss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6400774</x:v>
        <x:is>
          <x:t>6400774</x:t>
        </x:is>
      </x:c>
      <x:c r="B11" s="9" t="inlineStr">
        <x:v>Fenikkelfrø Hel 100g *(kan inneholde spor av Mandler,Selleri,Gluten,Melk,Sennep,Nøtter,Peanøtter,Sesamfrø,Soya,Svoveldioksid eller sulfitter,Hvete gluten)</x:v>
        <x:is>
          <x:t>Fenikkelfrø Hel 100g *(kan inneholde spor av Mandler,Selleri,Gluten,Melk,Sennep,Nøtter,Peanøtter,Sesamfrø,Soya,Svoveldioksid eller sulfitter,Hvete gluten)</x:t>
        </x:is>
      </x:c>
      <x:c r="C11" s="0" t="n">
        <x:v>1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>15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15x100g</x:v>
        <x:is>
          <x:t>15x100g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Sennepsfrø </x:v>
        <x:is>
          <x:t>Sennepsfrø </x:t>
        </x:is>
      </x:c>
      <x:c r="C12" s="0" t="n">
        <x:v>1</x:v>
      </x:c>
      <x:c r="D12" s="0" t="inlineStr">
        <x:v>ss</x:v>
        <x:is>
          <x:t>ss</x:t>
        </x:is>
      </x:c>
      <x:c r="E12" s="4" t="n">
        <x:f>PRODUCT(B6,C12)</x:f>
        <x:v>0</x:v>
      </x:c>
      <x:c r="F12" s="0" t="inlineStr">
        <x:v>ss</x:v>
        <x:is>
          <x:t>ss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1</x:v>
      </x:c>
      <x:c r="D13" s="0" t="inlineStr">
        <x:v>ss</x:v>
        <x:is>
          <x:t>ss</x:t>
        </x:is>
      </x:c>
      <x:c r="E13" s="4" t="n">
        <x:f>PRODUCT(B6,C13)</x:f>
        <x:v>0</x:v>
      </x:c>
      <x:c r="F13" s="0" t="inlineStr">
        <x:v>ss</x:v>
        <x:is>
          <x:t>ss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6400675</x:v>
        <x:is>
          <x:t>6400675</x:t>
        </x:is>
      </x:c>
      <x:c r="B14" s="9" t="inlineStr">
        <x:v>TRS Chillipulver 100g *(kan inneholde spor av Mandler,Selleri,Gluten,Melk,Sennep,Nøtter,Peanøtter,Sesamfrø,Soya,Svoveldioksid eller sulfitter,Hvete gluten)</x:v>
        <x:is>
          <x:t>TRS Chillipulver 100g *(kan inneholde spor av Mandler,Selleri,Gluten,Melk,Sennep,Nøtter,Peanøtter,Sesamfrø,Soya,Svoveldioksid eller sulfitter,Hvete gluten)</x:t>
        </x:is>
      </x:c>
      <x:c r="C14" s="0" t="n">
        <x:v>2</x:v>
      </x:c>
      <x:c r="D14" s="0" t="inlineStr">
        <x:v>ts</x:v>
        <x:is>
          <x:t>ts</x:t>
        </x:is>
      </x:c>
      <x:c r="E14" s="4" t="n">
        <x:f>PRODUCT(B6,C14)</x:f>
        <x:v>0</x:v>
      </x:c>
      <x:c r="F14" s="0" t="inlineStr">
        <x:v>ts</x:v>
        <x:is>
          <x:t>ts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Bergbys sennep EPD: 769588 </x:v>
        <x:is>
          <x:t>Bergbys sennep EPD: 769588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fe5927d01e4962"/>
</x:worksheet>
</file>