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8a6d7c6a7147b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140884800e64b5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140884800e64b5d" /><Relationship Type="http://schemas.openxmlformats.org/officeDocument/2006/relationships/styles" Target="/xl/styles.xml" Id="R206c2af8fbd44a5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4a0a9443d4f4e8c" /><Relationship Type="http://schemas.openxmlformats.org/officeDocument/2006/relationships/image" Target="/xl/media/image.png" Id="R3e89ef00e1444e3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4a0a9443d4f4e8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418" cy="380945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e89ef00e1444e32" cstate="print"/>
        <a:srcRect/>
        <a:stretch>
          <a:fillRect/>
        </a:stretch>
      </xdr:blipFill>
      <xdr:spPr bwMode="auto">
        <a:xfrm>
          <a:off x="0" y="0"/>
          <a:ext cx="6347418" cy="380945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fbe90543ffe4bf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Fritert ravioli med spicy tomatsaus</x:v>
        <x:is>
          <x:t>Fritert ravioli med spicy tomatsaus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68" customHeight="1">
      <x:c r="A5" s="5" t="inlineStr">
        <x:v>Tilberedning
Hell olivenoljen I en stor dyp stekepanne eller kasserolle, ha i finhakket løk. Stek til løken er lys og gjennomsiktig. Legg til hvitløk, chiliflak, sort pepper og oregano. 
Stek i ytterligere 1-2 minutter. Pass på at løken ikke skal brunes. Blir løk eller hvitløk brun er stekepannen for varm. Ha så i tomatpure, salt og sukker. Sett ned temperaturen til medium og la småkoke i 45 minutter. Smak til med salt og pepper.
Ved bestilling à la carte 
Varm opp 125 g tomatsaus. Ha så 8-10 ravioli i frytyrkokeren. Friter i ca 4 minutter til raviolien er gylden. Når ravioli kommer ut av frityr, strø over Maldonsalt mens pastaen fortsatt er "våt".  Ha saus i bunn av tallerken, ha så over ravioli og topp med finrevet parmesan.</x:v>
        <x:is>
          <x:t>Tilberedning
Hell olivenoljen I en stor dyp stekepanne eller kasserolle, ha i finhakket løk. Stek til løken er lys og gjennomsiktig. Legg til hvitløk, chiliflak, sort pepper og oregano. 
Stek i ytterligere 1-2 minutter. Pass på at løken ikke skal brunes. Blir løk eller hvitløk brun er stekepannen for varm. Ha så i tomatpure, salt og sukker. Sett ned temperaturen til medium og la småkoke i 45 minutter. Smak til med salt og pepper.
Ved bestilling à la carte 
Varm opp 125 g tomatsaus. Ha så 8-10 ravioli i frytyrkokeren. Friter i ca 4 minutter til raviolien er gylden. Når ravioli kommer ut av frityr, strø over Maldonsalt mens pastaen fortsatt er "våt".  Ha saus i bunn av tallerken, ha så over ravioli og topp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387944</x:v>
        <x:is>
          <x:t>387944</x:t>
        </x:is>
      </x:c>
      <x:c r="B8" s="9" t="inlineStr">
        <x:v>Ravioli m riccottaost *(Egg,Gluten,Hvete gluten,Melk)</x:v>
        <x:is>
          <x:t>Ravioli m riccottaost *(Egg,Gluten,Hvete gluten,Melk)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TOMATAUS </x:v>
        <x:is>
          <x:t>TOMATAUS </x:t>
        </x:is>
      </x:c>
      <x:c r="C9" s="0" t="n">
        <x:v>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123208</x:v>
        <x:is>
          <x:t>123208</x:t>
        </x:is>
      </x:c>
      <x:c r="B10" s="9" t="inlineStr">
        <x:v>Extra virgin olivenolje </x:v>
        <x:is>
          <x:t>Extra virgin olivenolje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>4</x:v>
      </x:c>
      <x:c r="H10" s="0" t="n">
        <x:v>3.000000000000</x:v>
      </x:c>
      <x:c r="I10" s="0" t="inlineStr">
        <x:v>l</x:v>
        <x:is>
          <x:t>l</x:t>
        </x:is>
      </x:c>
      <x:c r="J10" s="0" t="inlineStr">
        <x:v>4x3l</x:v>
        <x:is>
          <x:t>4x3l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4048070</x:v>
        <x:is>
          <x:t>4048070</x:t>
        </x:is>
      </x:c>
      <x:c r="B11" s="9" t="inlineStr">
        <x:v>Tomatpuré </x:v>
        <x:is>
          <x:t>Tomatpuré </x:t>
        </x:is>
      </x:c>
      <x:c r="C11" s="0" t="n">
        <x:v>850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4</x:v>
      </x:c>
      <x:c r="H11" s="0" t="n">
        <x:v>4.550000000000</x:v>
      </x:c>
      <x:c r="I11" s="0" t="inlineStr">
        <x:v>kg</x:v>
        <x:is>
          <x:t>kg</x:t>
        </x:is>
      </x:c>
      <x:c r="J11" s="0" t="inlineStr">
        <x:v>4x4.55kg</x:v>
        <x:is>
          <x:t>4x4.55kg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5919295</x:v>
        <x:is>
          <x:t>5919295</x:t>
        </x:is>
      </x:c>
      <x:c r="B12" s="9" t="inlineStr">
        <x:v>Maldon flaksalt bøtte 570g </x:v>
        <x:is>
          <x:t>Maldon flaksalt bøtte 570g </x:t>
        </x:is>
      </x:c>
      <x:c r="C12" s="0" t="n">
        <x:v>20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570.000000000000</x:v>
      </x:c>
      <x:c r="I12" s="0" t="inlineStr">
        <x:v>g</x:v>
        <x:is>
          <x:t>g</x:t>
        </x:is>
      </x:c>
      <x:c r="J12" s="0" t="inlineStr">
        <x:v>6x570g</x:v>
        <x:is>
          <x:t>6x570g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6400758</x:v>
        <x:is>
          <x:t>6400758</x:t>
        </x:is>
      </x:c>
      <x:c r="B13" s="9" t="inlineStr">
        <x:v>Hakket hvitløkspaste *(kan inneholde spor av Mandler,Bygg gluten,Kasjunøtter,Selleri,Gluten,Melk,Sennep,Nøtter,Havre gluten,Peanøtter,Sesamfrø,Soya,Svoveldioksid eller sulfitter,Hvete gluten)</x:v>
        <x:is>
          <x:t>Hakket hvitløkspaste *(kan inneholde spor av Mandler,Bygg gluten,Kasjunøtter,Selleri,Gluten,Melk,Sennep,Nøtter,Havre gluten,Peanøtter,Sesamfrø,Soya,Svoveldioksid eller sulfitter,Hvete gluten)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300.000000000000</x:v>
      </x:c>
      <x:c r="I13" s="0" t="inlineStr">
        <x:v>g</x:v>
        <x:is>
          <x:t>g</x:t>
        </x:is>
      </x:c>
      <x:c r="J13" s="0" t="inlineStr">
        <x:v>6x300g</x:v>
        <x:is>
          <x:t>6x300g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6400527</x:v>
        <x:is>
          <x:t>6400527</x:t>
        </x:is>
      </x:c>
      <x:c r="B14" s="9" t="inlineStr">
        <x:v>Sort Pepper Malt 100g *(kan inneholde spor av Selleri,Sennep)</x:v>
        <x:is>
          <x:t>Sort Pepper Malt 100g *(kan inneholde spor av Selleri,Sennep)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20</x:v>
      </x:c>
      <x:c r="H14" s="0" t="n">
        <x:v>100.000000000000</x:v>
      </x:c>
      <x:c r="I14" s="0" t="inlineStr">
        <x:v>g</x:v>
        <x:is>
          <x:t>g</x:t>
        </x:is>
      </x:c>
      <x:c r="J14" s="0" t="inlineStr">
        <x:v>20x100g</x:v>
        <x:is>
          <x:t>20x100g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6400378</x:v>
        <x:is>
          <x:t>6400378</x:t>
        </x:is>
      </x:c>
      <x:c r="B15" s="9" t="inlineStr">
        <x:v>TRS Chilliflak Knust 100g *(kan inneholde spor av Mandler,Selleri,Gluten,Melk,Sennep,Nøtter,Peanøtter,Pekannøtter,Sesamfrø,Soya,Svoveldioksid eller sulfitter,Hvete gluten)</x:v>
        <x:is>
          <x:t>TRS Chilliflak Knust 100g *(kan inneholde spor av Mandler,Selleri,Gluten,Melk,Sennep,Nøtter,Peanøtter,Pekannøtter,Sesamfrø,Soya,Svoveldioksid eller sulfitter,Hvete gluten)</x:t>
        </x:is>
      </x:c>
      <x:c r="C15" s="0" t="n">
        <x:v>150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15</x:v>
      </x:c>
      <x:c r="H15" s="0" t="n">
        <x:v>100.000000000000</x:v>
      </x:c>
      <x:c r="I15" s="0" t="inlineStr">
        <x:v>g</x:v>
        <x:is>
          <x:t>g</x:t>
        </x:is>
      </x:c>
      <x:c r="J15" s="0" t="inlineStr">
        <x:v>15x100g</x:v>
        <x:is>
          <x:t>15x100g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Løk </x:v>
        <x:is>
          <x:t>Løk </x:t>
        </x:is>
      </x:c>
      <x:c r="C16" s="0" t="n">
        <x:v>1</x:v>
      </x:c>
      <x:c r="D16" s="0" t="inlineStr">
        <x:v>stk</x:v>
        <x:is>
          <x:t>stk</x:t>
        </x:is>
      </x:c>
      <x:c r="E16" s="4" t="n">
        <x:f>PRODUCT(B6,C16)</x:f>
        <x:v>0</x:v>
      </x:c>
      <x:c r="F16" s="0" t="inlineStr">
        <x:v>stk</x:v>
        <x:is>
          <x:t>stk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Sukker </x:v>
        <x:is>
          <x:t>Sukker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Oregano </x:v>
        <x:is>
          <x:t>Oregano </x:t>
        </x:is>
      </x:c>
      <x:c r="C18" s="0" t="n">
        <x:v>20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ØVRIGE INGREDIENSER </x:v>
        <x:is>
          <x:t>ØVRIGE INGREDIENSER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Finrevet parmagiano reggiano </x:v>
        <x:is>
          <x:t>Finrevet parmagiano reggiano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5341904</x:v>
        <x:is>
          <x:t>5341904</x:t>
        </x:is>
      </x:c>
      <x:c r="B21" s="9" t="inlineStr">
        <x:v>Maldon flaksalt bøtte 1,4 kg </x:v>
        <x:is>
          <x:t>Maldon flaksalt bøtte 1,4 kg </x:t>
        </x:is>
      </x:c>
      <x:c r="C21" s="0" t="n">
        <x:v>10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>1</x:v>
      </x:c>
      <x:c r="H21" s="0" t="n">
        <x:v>1400.000000000000</x:v>
      </x:c>
      <x:c r="I21" s="0" t="inlineStr">
        <x:v>g</x:v>
        <x:is>
          <x:t>g</x:t>
        </x:is>
      </x:c>
      <x:c r="J21" s="0" t="inlineStr">
        <x:v>1x1400g</x:v>
        <x:is>
          <x:t>1x1400g</x:t>
        </x:is>
      </x:c>
      <x:c r="K21" s="4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fbe90543ffe4bf0"/>
</x:worksheet>
</file>