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dfb6aafa84ad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26185dc173b47a5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26185dc173b47a5" /><Relationship Type="http://schemas.openxmlformats.org/officeDocument/2006/relationships/styles" Target="/xl/styles.xml" Id="Rf7aae758637b47f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c580f25df7a4a63" /><Relationship Type="http://schemas.openxmlformats.org/officeDocument/2006/relationships/image" Target="/xl/media/image.png" Id="R53925ec4104b4b5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c580f25df7a4a6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824" cy="380921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3925ec4104b4b5b" cstate="print"/>
        <a:srcRect/>
        <a:stretch>
          <a:fillRect/>
        </a:stretch>
      </xdr:blipFill>
      <xdr:spPr bwMode="auto">
        <a:xfrm>
          <a:off x="0" y="0"/>
          <a:ext cx="6349824" cy="380921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8fb7c4f56fb460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Flautas</x:v>
        <x:is>
          <x:t>Flautas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5" customHeight="1">
      <x:c r="A5" s="5" t="inlineStr">
        <x:v>Tilberedning
Bland sammen alt krydder, rull så søtpotet i kryddermiksen. Stek disse på 180 °C i 20 minutter. Ha så fetaost, revet ost og søtpotet i en bolle. Bland disse godt og rull miksen i 3 like store "pølser", ca 12-14 cm lange. Med en metallklype, dypp 3 maistortillas i frityren i 3 sekunder slik at disse blir myke. Rull så maislefsene rundt ostemiksen, en etter en. Legg rullene side om side med "sømmene" mot hverandre, stikk en trepinne gjennom alle 3 slik at de ikke faller fra hverandre. Stek i frityr på 180 °C i 3-4 minutter. Server med salat og chipotle mayo.</x:v>
        <x:is>
          <x:t>Tilberedning
Bland sammen alt krydder, rull så søtpotet i kryddermiksen. Stek disse på 180 °C i 20 minutter. Ha så fetaost, revet ost og søtpotet i en bolle. Bland disse godt og rull miksen i 3 like store "pølser", ca 12-14 cm lange. Med en metallklype, dypp 3 maistortillas i frityren i 3 sekunder slik at disse blir myke. Rull så maislefsene rundt ostemiksen, en etter en. Legg rullene side om side med "sømmene" mot hverandre, stikk en trepinne gjennom alle 3 slik at de ikke faller fra hverandre. Stek i frityr på 180 °C i 3-4 minutter. Server med salat og chipotle mayo.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Mission Maistortilla </x:v>
        <x:is>
          <x:t>Mission Maistortilla </x:t>
        </x:is>
      </x:c>
      <x:c r="C8" s="0" t="n">
        <x:v>3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El Paradiso Chipotle in Adobo </x:v>
        <x:is>
          <x:t>El Paradiso Chipotle in Adobo </x:t>
        </x:is>
      </x:c>
      <x:c r="C9" s="0" t="n">
        <x:v>5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Fetaost </x:v>
        <x:is>
          <x:t>Fetaost </x:t>
        </x:is>
      </x:c>
      <x:c r="C10" s="0" t="n">
        <x:v>10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Revet ost </x:v>
        <x:is>
          <x:t>Revet ost </x:t>
        </x:is>
      </x:c>
      <x:c r="C11" s="0" t="n">
        <x:v>25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Søtpotet ternet </x:v>
        <x:is>
          <x:t>Søtpotet ternet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Spisskumin </x:v>
        <x:is>
          <x:t>Spisskumin </x:t>
        </x:is>
      </x:c>
      <x:c r="C13" s="0" t="n">
        <x:v>70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Paprika pulver </x:v>
        <x:is>
          <x:t>Paprika pulver </x:t>
        </x:is>
      </x:c>
      <x:c r="C14" s="0" t="n">
        <x:v>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Sort pepper </x:v>
        <x:is>
          <x:t>Sort pepper </x:t>
        </x:is>
      </x:c>
      <x:c r="C15" s="0" t="n">
        <x:v>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Hvitløkspulver </x:v>
        <x:is>
          <x:t>Hvitløkspulver </x:t>
        </x:is>
      </x:c>
      <x:c r="C16" s="0" t="n">
        <x:v>5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Løkpulver </x:v>
        <x:is>
          <x:t>Løkpulver </x:t>
        </x:is>
      </x:c>
      <x:c r="C17" s="0" t="n">
        <x:v>5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Mayo </x:v>
        <x:is>
          <x:t>Mayo </x:t>
        </x:is>
      </x:c>
      <x:c r="C18" s="0" t="n">
        <x:v>50</x:v>
      </x:c>
      <x:c r="D18" s="0" t="inlineStr">
        <x:v>ml</x:v>
        <x:is>
          <x:t>ml</x:t>
        </x:is>
      </x:c>
      <x:c r="E18" s="4" t="n">
        <x:f>PRODUCT(B6,C18)</x:f>
        <x:v>0</x:v>
      </x:c>
      <x:c r="F18" s="0" t="inlineStr">
        <x:v>ml</x:v>
        <x:is>
          <x:t>ml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Salt </x:v>
        <x:is>
          <x:t>Salt </x:t>
        </x:is>
      </x:c>
      <x:c r="C19" s="0" t="n">
        <x:v>50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8fb7c4f56fb4603"/>
</x:worksheet>
</file>