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20c58872446a6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af465e88ad54f1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af465e88ad54f1c" /><Relationship Type="http://schemas.openxmlformats.org/officeDocument/2006/relationships/styles" Target="/xl/styles.xml" Id="R54a92ceada364fb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a6c2f923c3c47d7" /><Relationship Type="http://schemas.openxmlformats.org/officeDocument/2006/relationships/image" Target="/xl/media/image.png" Id="R66bcb064aa78414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a6c2f923c3c47d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266" cy="380912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6bcb064aa784142" cstate="print"/>
        <a:srcRect/>
        <a:stretch>
          <a:fillRect/>
        </a:stretch>
      </xdr:blipFill>
      <xdr:spPr bwMode="auto">
        <a:xfrm>
          <a:off x="0" y="0"/>
          <a:ext cx="6346266" cy="380912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e8e5cbf79f44288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Cheeseburger Burrito</x:v>
        <x:is>
          <x:t>Cheeseburger Burrito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81" customHeight="1">
      <x:c r="A5" s="5" t="inlineStr">
        <x:v>Tilberedning
Varm tortilla lett på begge sider. Stek burgerdeig sammen med salt og pepper. Kutt løk i strimler, stek denne på medium varme til den er lett gjennomsiktig. Ha så over, vann, dessertvin, sukker og lønnesirup. Fortsett stekingen til løken er karamellisert. I midten av tortilla lefsen, start med salat, så tomat, burgerkjøtt, cheddarsaus, jalapeno og karamellisert løk. Rull denne til en burrito og stek til utsiden er sprø og gylden. Kutt i to og server. 
Foto: AI-generert illustrasjonsbilde</x:v>
        <x:is>
          <x:t>Tilberedning
Varm tortilla lett på begge sider. Stek burgerdeig sammen med salt og pepper. Kutt løk i strimler, stek denne på medium varme til den er lett gjennomsiktig. Ha så over, vann, dessertvin, sukker og lønnesirup. Fortsett stekingen til løken er karamellisert. I midten av tortilla lefsen, start med salat, så tomat, burgerkjøtt, cheddarsaus, jalapeno og karamellisert løk. Rull denne til en burrito og stek til utsiden er sprø og gylden. Kutt i to og server. 
Foto: AI-generert illustrasjonsbilde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1456003</x:v>
        <x:is>
          <x:t>1456003</x:t>
        </x:is>
      </x:c>
      <x:c r="B8" s="9" t="inlineStr">
        <x:v>Tortilla Wrap Hvete 30cm *(Gluten,Hvete gluten)</x:v>
        <x:is>
          <x:t>Tortilla Wrap Hvete 30cm *(Gluten,Hvete gluten)</x:t>
        </x:is>
      </x:c>
      <x:c r="C8" s="0" t="n">
        <x:v>1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>4</x:v>
      </x:c>
      <x:c r="H8" s="0" t="n">
        <x:v>1.650000000000</x:v>
      </x:c>
      <x:c r="I8" s="0" t="inlineStr">
        <x:v>kg</x:v>
        <x:is>
          <x:t>kg</x:t>
        </x:is>
      </x:c>
      <x:c r="J8" s="0" t="inlineStr">
        <x:v>4x1.65kg</x:v>
        <x:is>
          <x:t>4x1.65kg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6046197</x:v>
        <x:is>
          <x:t>6046197</x:t>
        </x:is>
      </x:c>
      <x:c r="B9" s="9" t="inlineStr">
        <x:v>Cheddar cheese pose *(Melk)</x:v>
        <x:is>
          <x:t>Cheddar cheese pose *(Melk)</x:t>
        </x:is>
      </x:c>
      <x:c r="C9" s="0" t="n">
        <x:v>70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6</x:v>
      </x:c>
      <x:c r="H9" s="0" t="n">
        <x:v>3.000000000000</x:v>
      </x:c>
      <x:c r="I9" s="0" t="inlineStr">
        <x:v>kg</x:v>
        <x:is>
          <x:t>kg</x:t>
        </x:is>
      </x:c>
      <x:c r="J9" s="0" t="inlineStr">
        <x:v>6x3kg</x:v>
        <x:is>
          <x:t>6x3kg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La Preferida Jalapeno skivet </x:v>
        <x:is>
          <x:t>La Preferida Jalapeno skivet </x:t>
        </x:is>
      </x:c>
      <x:c r="C10" s="0" t="n">
        <x:v>10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Camp Lønnesirup </x:v>
        <x:is>
          <x:t>Camp Lønnesirup </x:t>
        </x:is>
      </x:c>
      <x:c r="C11" s="0" t="n">
        <x:v>5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5341904</x:v>
        <x:is>
          <x:t>5341904</x:t>
        </x:is>
      </x:c>
      <x:c r="B12" s="9" t="inlineStr">
        <x:v>Maldon flaksalt bøtte 1,4 kg </x:v>
        <x:is>
          <x:t>Maldon flaksalt bøtte 1,4 kg </x:t>
        </x:is>
      </x:c>
      <x:c r="C12" s="0" t="n">
        <x:v>5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1</x:v>
      </x:c>
      <x:c r="H12" s="0" t="n">
        <x:v>1400.000000000000</x:v>
      </x:c>
      <x:c r="I12" s="0" t="inlineStr">
        <x:v>g</x:v>
        <x:is>
          <x:t>g</x:t>
        </x:is>
      </x:c>
      <x:c r="J12" s="0" t="inlineStr">
        <x:v>1x1400g</x:v>
        <x:is>
          <x:t>1x1400g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Dessertvin </x:v>
        <x:is>
          <x:t>Dessertvin </x:t>
        </x:is>
      </x:c>
      <x:c r="C13" s="0" t="n">
        <x:v>40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Sukker </x:v>
        <x:is>
          <x:t>Sukker </x:t>
        </x:is>
      </x:c>
      <x:c r="C14" s="0" t="n">
        <x:v>70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Vann </x:v>
        <x:is>
          <x:t>Vann </x:t>
        </x:is>
      </x:c>
      <x:c r="C15" s="0" t="n">
        <x:v>40</x:v>
      </x:c>
      <x:c r="D15" s="0" t="inlineStr">
        <x:v>ml</x:v>
        <x:is>
          <x:t>ml</x:t>
        </x:is>
      </x:c>
      <x:c r="E15" s="4" t="n">
        <x:f>PRODUCT(B6,C15)</x:f>
        <x:v>0</x:v>
      </x:c>
      <x:c r="F15" s="0" t="inlineStr">
        <x:v>ml</x:v>
        <x:is>
          <x:t>ml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Salat </x:v>
        <x:is>
          <x:t>Salat </x:t>
        </x:is>
      </x:c>
      <x:c r="C16" s="0" t="n">
        <x:v>50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Løk </x:v>
        <x:is>
          <x:t>Løk </x:t>
        </x:is>
      </x:c>
      <x:c r="C17" s="0" t="n">
        <x:v>40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Burgerkjøtt </x:v>
        <x:is>
          <x:t>Burgerkjøtt </x:t>
        </x:is>
      </x:c>
      <x:c r="C18" s="0" t="n">
        <x:v>200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Tomat </x:v>
        <x:is>
          <x:t>Tomat </x:t>
        </x:is>
      </x:c>
      <x:c r="C19" s="0" t="n">
        <x:v>25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Sort pepper </x:v>
        <x:is>
          <x:t>Sort pepper </x:t>
        </x:is>
      </x:c>
      <x:c r="C20" s="0" t="n">
        <x:v>5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e8e5cbf79f44288"/>
</x:worksheet>
</file>