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7c8c74ae002d4de9" /></Relationships>
</file>

<file path=xl/workbook.xml><?xml version="1.0" encoding="utf-8"?>
<x:workbook xmlns:x="http://schemas.openxmlformats.org/spreadsheetml/2006/main">
  <x:fileVersion appName="App Name"/>
  <x:sheets>
    <x:sheet xmlns:r="http://schemas.openxmlformats.org/officeDocument/2006/relationships" name="Oppskrift" sheetId="1" r:id="R86bec760af8a46fe"/>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86bec760af8a46fe" /><Relationship Type="http://schemas.openxmlformats.org/officeDocument/2006/relationships/styles" Target="/xl/styles.xml" Id="Rad5ee64061ad4ecd" /></Relationships>
</file>

<file path=xl/drawings/_rels/drawing.xml.rels>&#65279;<?xml version="1.0" encoding="utf-8"?><Relationships xmlns="http://schemas.openxmlformats.org/package/2006/relationships"><Relationship Type="http://schemas.openxmlformats.org/officeDocument/2006/relationships/image" Target="/xl/media/image.jpg" Id="R3054be8a90944823" /><Relationship Type="http://schemas.openxmlformats.org/officeDocument/2006/relationships/image" Target="/xl/media/image2.jpg" Id="R5829705362ea4d80"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3054be8a90944823"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33056" cy="3807776"/>
    <xdr:pic>
      <xdr:nvPicPr>
        <xdr:cNvPr id="1025" name="Picture 1" descr="polymathlogo"/>
        <xdr:cNvPicPr>
          <a:picLocks noChangeAspect="1" noChangeArrowheads="1"/>
        </xdr:cNvPicPr>
      </xdr:nvPicPr>
      <xdr:blipFill>
        <a:blip r:embed="R5829705362ea4d80" cstate="print"/>
        <a:srcRect/>
        <a:stretch>
          <a:fillRect/>
        </a:stretch>
      </xdr:blipFill>
      <xdr:spPr bwMode="auto">
        <a:xfrm>
          <a:off x="0" y="0"/>
          <a:ext cx="5733056" cy="3807776"/>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03550763e8114628"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Bruchetta med olivensalat og semi-dried tomat</x:v>
        <x:is>
          <x:t>Bruchetta med olivensalat og semi-dried tomat</x:t>
        </x:is>
      </x:c>
    </x:row>
    <x:row r="3" ht="299" customHeight="1">
      <x:c r="A3" s="3" t="inlineStr">
        <x:v/>
        <x:is>
          <x:t/>
        </x:is>
      </x:c>
    </x:row>
    <x:row r="4">
      <x:c r="A4" s="0" t="inlineStr">
        <x:v/>
        <x:is>
          <x:t/>
        </x:is>
      </x:c>
    </x:row>
    <x:row r="5" ht="110" customHeight="1">
      <x:c r="A5" s="5" t="inlineStr">
        <x:v>Bruchetta kan enten være et stykke godt brød, eller en ferdig type bruchettabrød. Dynk dette med noen dråper extra virgin olivenolje. Smøres med en god porsjon kremost. Toppes med olivensalat og semi-dried gule tomater. 
Tips: I tapasrettene er porsjonene små, og beregnet utfra at et måltid består av 3-10 små porsjoner.</x:v>
        <x:is>
          <x:t>Bruchetta kan enten være et stykke godt brød, eller en ferdig type bruchettabrød. Dynk dette med noen dråper extra virgin olivenolje. Smøres med en god porsjon kremost. Toppes med olivensalat og semi-dried gule tomater. 
Tips: I tapasrettene er porsjonene små, og beregnet utfra at et måltid består av 3-10 små porsjoner.</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1802313</x:v>
        <x:is>
          <x:t>1802313</x:t>
        </x:is>
      </x:c>
      <x:c r="B8" s="9" t="inlineStr">
        <x:v>Olivensalat *(Svoveldioksid eller sulfitter)</x:v>
        <x:is>
          <x:t>Olivensalat *(Svoveldioksid eller sulfitter)</x:t>
        </x:is>
      </x:c>
      <x:c r="C8" s="0" t="n">
        <x:v>0.02</x:v>
      </x:c>
      <x:c r="D8" s="0" t="inlineStr">
        <x:v>kg</x:v>
        <x:is>
          <x:t>kg</x:t>
        </x:is>
      </x:c>
      <x:c r="E8" s="4" t="n">
        <x:f>PRODUCT(B6,C8)</x:f>
        <x:v>0</x:v>
      </x:c>
      <x:c r="F8" s="0" t="inlineStr">
        <x:v>kg</x:v>
        <x:is>
          <x:t>kg</x:t>
        </x:is>
      </x:c>
      <x:c r="G8" s="0" t="n">
        <x:v>4</x:v>
      </x:c>
      <x:c r="H8" s="0" t="n">
        <x:v>2.300000000000</x:v>
      </x:c>
      <x:c r="I8" s="0" t="inlineStr">
        <x:v>kg</x:v>
        <x:is>
          <x:t>kg</x:t>
        </x:is>
      </x:c>
      <x:c r="J8" s="0" t="inlineStr">
        <x:v>4x2.3kg</x:v>
        <x:is>
          <x:t>4x2.3kg</x:t>
        </x:is>
      </x:c>
      <x:c r="K8" s="4" t="n">
        <x:f>IF(PRODUCT(G8,H8) &lt;&gt; 0, CEILING(PRODUCT(B6,C8)/PRODUCT(G8,H8),1.0), "")</x:f>
        <x:v>0</x:v>
      </x:c>
    </x:row>
    <x:row r="9">
      <x:c r="A9" s="0" t="inlineStr">
        <x:v/>
        <x:is>
          <x:t/>
        </x:is>
      </x:c>
      <x:c r="B9" s="9" t="inlineStr">
        <x:v>Paradiso semi-dried gule tomater </x:v>
        <x:is>
          <x:t>Paradiso semi-dried gule tomater </x:t>
        </x:is>
      </x:c>
      <x:c r="C9" s="0" t="n">
        <x:v>0.01</x:v>
      </x:c>
      <x:c r="D9" s="0" t="inlineStr">
        <x:v>l</x:v>
        <x:is>
          <x:t>l</x:t>
        </x:is>
      </x:c>
      <x:c r="E9" s="4" t="n">
        <x:f>PRODUCT(B6,C9)</x:f>
        <x:v>0</x:v>
      </x:c>
      <x:c r="F9" s="0" t="inlineStr">
        <x:v>l</x:v>
        <x:is>
          <x:t>l</x:t>
        </x:is>
      </x:c>
      <x:c r="G9" s="0" t="n">
        <x:v/>
      </x:c>
      <x:c r="H9" s="0" t="n">
        <x:v/>
      </x:c>
      <x:c r="I9" s="0" t="inlineStr">
        <x:v/>
        <x:is>
          <x:t/>
        </x:is>
      </x:c>
      <x:c r="J9" s="0" t="inlineStr">
        <x:v/>
        <x:is>
          <x:t/>
        </x:is>
      </x:c>
      <x:c r="K9" s="0" t="n">
        <x:f>IF(PRODUCT(G9,H9) &lt;&gt; 0, CEILING(PRODUCT(B6,C9)/PRODUCT(G9,H9),1.0), "")</x:f>
        <x:v>0</x:v>
      </x:c>
    </x:row>
    <x:row r="10">
      <x:c r="A10" s="0" t="inlineStr">
        <x:v>123208</x:v>
        <x:is>
          <x:t>123208</x:t>
        </x:is>
      </x:c>
      <x:c r="B10" s="9" t="inlineStr">
        <x:v>Extra virgin olivenolje </x:v>
        <x:is>
          <x:t>Extra virgin olivenolje </x:t>
        </x:is>
      </x:c>
      <x:c r="C10" s="0" t="n">
        <x:v>0.01</x:v>
      </x:c>
      <x:c r="D10" s="0" t="inlineStr">
        <x:v>l</x:v>
        <x:is>
          <x:t>l</x:t>
        </x:is>
      </x:c>
      <x:c r="E10" s="4" t="n">
        <x:f>PRODUCT(B6,C10)</x:f>
        <x:v>0</x:v>
      </x:c>
      <x:c r="F10" s="0" t="inlineStr">
        <x:v>l</x:v>
        <x:is>
          <x:t>l</x:t>
        </x:is>
      </x:c>
      <x:c r="G10" s="0" t="n">
        <x:v>4</x:v>
      </x:c>
      <x:c r="H10" s="0" t="n">
        <x:v>3.000000000000</x:v>
      </x:c>
      <x:c r="I10" s="0" t="inlineStr">
        <x:v>l</x:v>
        <x:is>
          <x:t>l</x:t>
        </x:is>
      </x:c>
      <x:c r="J10" s="0" t="inlineStr">
        <x:v>4x3l</x:v>
        <x:is>
          <x:t>4x3l</x:t>
        </x:is>
      </x:c>
      <x:c r="K10" s="4" t="n">
        <x:f>IF(PRODUCT(G10,H10) &lt;&gt; 0, CEILING(PRODUCT(B6,C10)/PRODUCT(G10,H10),1.0), "")</x:f>
        <x:v>0</x:v>
      </x:c>
    </x:row>
    <x:row r="11">
      <x:c r="A11" s="0" t="inlineStr">
        <x:v/>
        <x:is>
          <x:t/>
        </x:is>
      </x:c>
      <x:c r="B11" s="9" t="inlineStr">
        <x:v>Kremost </x:v>
        <x:is>
          <x:t>Kremost </x:t>
        </x:is>
      </x:c>
      <x:c r="C11" s="0" t="n">
        <x:v>15</x:v>
      </x:c>
      <x:c r="D11" s="0" t="inlineStr">
        <x:v>g</x:v>
        <x:is>
          <x:t>g</x:t>
        </x:is>
      </x:c>
      <x:c r="E11" s="4" t="n">
        <x:f>PRODUCT(B6,C11)</x:f>
        <x:v>0</x:v>
      </x:c>
      <x:c r="F11" s="0" t="inlineStr">
        <x:v>g</x:v>
        <x:is>
          <x:t>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Bruchetta </x:v>
        <x:is>
          <x:t>Bruchetta </x:t>
        </x:is>
      </x:c>
      <x:c r="C12" s="0" t="n">
        <x:v>1</x:v>
      </x:c>
      <x:c r="D12" s="0" t="inlineStr">
        <x:v>stk</x:v>
        <x:is>
          <x:t>stk</x:t>
        </x:is>
      </x:c>
      <x:c r="E12" s="4" t="n">
        <x:f>PRODUCT(B6,C12)</x:f>
        <x:v>0</x:v>
      </x:c>
      <x:c r="F12" s="0" t="inlineStr">
        <x:v>stk</x:v>
        <x:is>
          <x:t>stk</x:t>
        </x:is>
      </x:c>
      <x:c r="G12" s="0" t="n">
        <x:v/>
      </x:c>
      <x:c r="H12" s="0" t="n">
        <x:v/>
      </x:c>
      <x:c r="I12" s="0" t="inlineStr">
        <x:v/>
        <x:is>
          <x:t/>
        </x:is>
      </x:c>
      <x:c r="J12" s="0" t="inlineStr">
        <x:v/>
        <x:is>
          <x:t/>
        </x:is>
      </x:c>
      <x:c r="K12" s="0" t="n">
        <x:f>IF(PRODUCT(G12,H12) &lt;&gt; 0, CEILING(PRODUCT(B6,C12)/PRODUCT(G12,H12),1.0), "")</x:f>
        <x:v>0</x:v>
      </x:c>
    </x:row>
    <x:row r="13"/>
    <x:row r="14">
      <x:c r="A14" s="0" t="inlineStr">
        <x:v/>
        <x:is>
          <x:t/>
        </x:is>
      </x:c>
      <x:c r="B14"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03550763e8114628"/>
</x:worksheet>
</file>