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8da6dd9762b4195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6056b2911dde427d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6056b2911dde427d" /><Relationship Type="http://schemas.openxmlformats.org/officeDocument/2006/relationships/styles" Target="/xl/styles.xml" Id="Rc780f957a0744aec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1decb9c131384c5e" /><Relationship Type="http://schemas.openxmlformats.org/officeDocument/2006/relationships/image" Target="/xl/media/image.png" Id="R47a814e3f17b45cc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1decb9c131384c5e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9200" cy="380952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47a814e3f17b45cc" cstate="print"/>
        <a:srcRect/>
        <a:stretch>
          <a:fillRect/>
        </a:stretch>
      </xdr:blipFill>
      <xdr:spPr bwMode="auto">
        <a:xfrm>
          <a:off x="0" y="0"/>
          <a:ext cx="6349200" cy="380952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260dd265a6894be7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BBQ Ribs</x:v>
        <x:is>
          <x:t>BBQ Ribs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84" customHeight="1">
      <x:c r="A5" s="5" t="inlineStr">
        <x:v>Tilbereding
Ta membran av baksiden av ribs stykkene. Dekk begge sider godt med rub. Stek i ovn eller på grill på 125 °C i 1,5 timer. Legg så bitene individuelt på alu folie sammen med brunt sukker og tynne skiver smør, pakk disse godt inn. Ha ribs tilbake på grillen og stek i ytterligere 1,5 timer. Noen stykker kan være tykkere og trenge lengre tid. Til servering varmes disse lett i vannbad eller ovn ved bestilling. For en saftigere opplevelse, ha gjerne på litt BBQ saus før man varmer i ovnen. Serveres med søtpotet fries og bbq saus</x:v>
        <x:is>
          <x:t>Tilbereding
Ta membran av baksiden av ribs stykkene. Dekk begge sider godt med rub. Stek i ovn eller på grill på 125 °C i 1,5 timer. Legg så bitene individuelt på alu folie sammen med brunt sukker og tynne skiver smør, pakk disse godt inn. Ha ribs tilbake på grillen og stek i ytterligere 1,5 timer. Noen stykker kan være tykkere og trenge lengre tid. Til servering varmes disse lett i vannbad eller ovn ved bestilling. For en saftigere opplevelse, ha gjerne på litt BBQ saus før man varmer i ovnen. Serveres med søtpotet fries og bbq saus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Baby back eller annet kutt av ribs </x:v>
        <x:is>
          <x:t>Baby back eller annet kutt av ribs </x:t>
        </x:is>
      </x:c>
      <x:c r="C8" s="0" t="n">
        <x:v>500</x:v>
      </x:c>
      <x:c r="D8" s="0" t="inlineStr">
        <x:v>g</x:v>
        <x:is>
          <x:t>g</x:t>
        </x:is>
      </x:c>
      <x:c r="E8" s="4" t="n">
        <x:f>PRODUCT(B6,C8)</x:f>
        <x:v>0</x:v>
      </x:c>
      <x:c r="F8" s="0" t="inlineStr">
        <x:v>g</x:v>
        <x:is>
          <x:t>g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>6246532</x:v>
        <x:is>
          <x:t>6246532</x:t>
        </x:is>
      </x:c>
      <x:c r="B9" s="9" t="inlineStr">
        <x:v>Hickory Barbecue Sauce *(Sennep)</x:v>
        <x:is>
          <x:t>Hickory Barbecue Sauce *(Sennep)</x:t>
        </x:is>
      </x:c>
      <x:c r="C9" s="0" t="n">
        <x:v>50</x:v>
      </x:c>
      <x:c r="D9" s="0" t="inlineStr">
        <x:v>ml</x:v>
        <x:is>
          <x:t>ml</x:t>
        </x:is>
      </x:c>
      <x:c r="E9" s="4" t="n">
        <x:f>PRODUCT(B6,C9)</x:f>
        <x:v>0</x:v>
      </x:c>
      <x:c r="F9" s="0" t="inlineStr">
        <x:v>ml</x:v>
        <x:is>
          <x:t>ml</x:t>
        </x:is>
      </x:c>
      <x:c r="G9" s="0" t="n">
        <x:v>4</x:v>
      </x:c>
      <x:c r="H9" s="0" t="n">
        <x:v>3.790000000000</x:v>
      </x:c>
      <x:c r="I9" s="0" t="inlineStr">
        <x:v>l</x:v>
        <x:is>
          <x:t>l</x:t>
        </x:is>
      </x:c>
      <x:c r="J9" s="0" t="inlineStr">
        <x:v>4x3.79l</x:v>
        <x:is>
          <x:t>4x3.79l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>6140305</x:v>
        <x:is>
          <x:t>6140305</x:t>
        </x:is>
      </x:c>
      <x:c r="B10" s="9" t="inlineStr">
        <x:v>Sweet Potato Fries </x:v>
        <x:is>
          <x:t>Sweet Potato Fries </x:t>
        </x:is>
      </x:c>
      <x:c r="C10" s="0" t="n">
        <x:v>150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>4</x:v>
      </x:c>
      <x:c r="H10" s="0" t="n">
        <x:v>2.500000000000</x:v>
      </x:c>
      <x:c r="I10" s="0" t="inlineStr">
        <x:v>kg</x:v>
        <x:is>
          <x:t>kg</x:t>
        </x:is>
      </x:c>
      <x:c r="J10" s="0" t="inlineStr">
        <x:v>4x2.5kg</x:v>
        <x:is>
          <x:t>4x2.5kg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Smør </x:v>
        <x:is>
          <x:t>Smør </x:t>
        </x:is>
      </x:c>
      <x:c r="C11" s="0" t="n">
        <x:v>30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Brunt sukker </x:v>
        <x:is>
          <x:t>Brunt sukker </x:t>
        </x:is>
      </x:c>
      <x:c r="C12" s="0" t="n">
        <x:v>20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/>
    <x:row r="14">
      <x:c r="A14" s="0" t="inlineStr">
        <x:v/>
        <x:is>
          <x:t/>
        </x:is>
      </x:c>
      <x:c r="B14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260dd265a6894be7"/>
</x:worksheet>
</file>