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f4f8444e372e425b" /></Relationships>
</file>

<file path=xl/workbook.xml><?xml version="1.0" encoding="utf-8"?>
<x:workbook xmlns:x="http://schemas.openxmlformats.org/spreadsheetml/2006/main">
  <x:fileVersion appName="App Name"/>
  <x:sheets>
    <x:sheet xmlns:r="http://schemas.openxmlformats.org/officeDocument/2006/relationships" name="Oppskrift" sheetId="1" r:id="Rb92a219aa1344e38"/>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b92a219aa1344e38" /><Relationship Type="http://schemas.openxmlformats.org/officeDocument/2006/relationships/styles" Target="/xl/styles.xml" Id="R3304caeac23a4358" /></Relationships>
</file>

<file path=xl/drawings/_rels/drawing.xml.rels>&#65279;<?xml version="1.0" encoding="utf-8"?><Relationships xmlns="http://schemas.openxmlformats.org/package/2006/relationships"><Relationship Type="http://schemas.openxmlformats.org/officeDocument/2006/relationships/image" Target="/xl/media/image.jpg" Id="Rcd5982532924409c" /><Relationship Type="http://schemas.openxmlformats.org/officeDocument/2006/relationships/image" Target="/xl/media/image2.jpg" Id="Rc0e9250cbd1c4bec"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cd5982532924409c"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c0e9250cbd1c4bec"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53202f13ef3442a4"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Tortilla Enchilada Glutenfri</x:v>
        <x:is>
          <x:t>Tortilla Enchilada Glutenfri</x:t>
        </x:is>
      </x:c>
    </x:row>
    <x:row r="3" ht="299" customHeight="1">
      <x:c r="A3" s="3" t="inlineStr">
        <x:v/>
        <x:is>
          <x:t/>
        </x:is>
      </x:c>
    </x:row>
    <x:row r="4">
      <x:c r="A4" s="0" t="inlineStr">
        <x:v/>
        <x:is>
          <x:t/>
        </x:is>
      </x:c>
    </x:row>
    <x:row r="5" ht="189" customHeight="1">
      <x:c r="A5" s="5" t="inlineStr">
        <x:v>
    Rør sammen tacokjøtt, bønner og mais.  Fyll i tortilla og rull. 
    Strø på reven ost, stek ca 15 min på 170 grader 
    Varme chipotle salsasaus og salsa verde (hver for seg). Helles over (se bilde) eller server ved siden av. 
    Pynt med soltørket paprika og frisk koriander 
    Tilbered quinoa som anvist, server ved siden av. 
Klikk her for versjon som ikke er glutenfri</x:v>
        <x:is>
          <x:t>
    Rør sammen tacokjøtt, bønner og mais.  Fyll i tortilla og rull. 
    Strø på reven ost, stek ca 15 min på 170 grader 
    Varme chipotle salsasaus og salsa verde (hver for seg). Helles over (se bilde) eller server ved siden av. 
    Pynt med soltørket paprika og frisk koriander 
    Tilbered quinoa som anvist, server ved siden av. 
Klikk her for versjon som ikke er glutenfri</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Mission glutenfri tortilla 20 cm 12x6 stk </x:v>
        <x:is>
          <x:t>Mission glutenfri tortilla 20 cm 12x6 stk </x:t>
        </x:is>
      </x:c>
      <x:c r="C8" s="0" t="n">
        <x:v>0.042</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4069936</x:v>
        <x:is>
          <x:t>4069936</x:t>
        </x:is>
      </x:c>
      <x:c r="B9" s="9" t="inlineStr">
        <x:v>Premium Mais </x:v>
        <x:is>
          <x:t>Premium Mais </x:t>
        </x:is>
      </x:c>
      <x:c r="C9" s="0" t="n">
        <x:v>0.025</x:v>
      </x:c>
      <x:c r="D9" s="0" t="inlineStr">
        <x:v>kg</x:v>
        <x:is>
          <x:t>kg</x:t>
        </x:is>
      </x:c>
      <x:c r="E9" s="4" t="n">
        <x:f>PRODUCT(B6,C9)</x:f>
        <x:v>0</x:v>
      </x:c>
      <x:c r="F9" s="0" t="inlineStr">
        <x:v>kg</x:v>
        <x:is>
          <x:t>kg</x:t>
        </x:is>
      </x:c>
      <x:c r="G9" s="0" t="n">
        <x:v>6</x:v>
      </x:c>
      <x:c r="H9" s="0" t="n">
        <x:v>2.120000000000</x:v>
      </x:c>
      <x:c r="I9" s="0" t="inlineStr">
        <x:v>kg</x:v>
        <x:is>
          <x:t>kg</x:t>
        </x:is>
      </x:c>
      <x:c r="J9" s="0" t="inlineStr">
        <x:v>6x2.12kg</x:v>
        <x:is>
          <x:t>6x2.12kg</x:t>
        </x:is>
      </x:c>
      <x:c r="K9" s="4" t="n">
        <x:f>IF(PRODUCT(G9,H9) &lt;&gt; 0, CEILING(PRODUCT(B6,C9)/PRODUCT(G9,H9),1.0), "")</x:f>
        <x:v>0</x:v>
      </x:c>
    </x:row>
    <x:row r="10">
      <x:c r="A10" s="0" t="inlineStr">
        <x:v/>
        <x:is>
          <x:t/>
        </x:is>
      </x:c>
      <x:c r="B10" s="9" t="inlineStr">
        <x:v>Ost, reven </x:v>
        <x:is>
          <x:t>Ost, reven </x:t>
        </x:is>
      </x:c>
      <x:c r="C10" s="0" t="n">
        <x:v>0.02</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El Paradiso Chipotle salsasaus 6x2,8kg </x:v>
        <x:is>
          <x:t>El Paradiso Chipotle salsasaus 6x2,8kg </x:t>
        </x:is>
      </x:c>
      <x:c r="C11" s="0" t="n">
        <x:v>0.05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Koriander </x:v>
        <x:is>
          <x:t>Koriander </x:t>
        </x:is>
      </x:c>
      <x:c r="C12" s="0" t="n">
        <x:v>1</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2461077</x:v>
        <x:is>
          <x:t>2461077</x:t>
        </x:is>
      </x:c>
      <x:c r="B13" s="9" t="inlineStr">
        <x:v>Quinoa Gourmand *(Gluten,Hvete gluten,kan inneholde spor av Egg,Lupiner,Melk,Selleri,Sennep,Sesamfrø,Soya)</x:v>
        <x:is>
          <x:t>Quinoa Gourmand *(Gluten,Hvete gluten,kan inneholde spor av Egg,Lupiner,Melk,Selleri,Sennep,Sesamfrø,Soya)</x:t>
        </x:is>
      </x:c>
      <x:c r="C13" s="0" t="n">
        <x:v>0.04</x:v>
      </x:c>
      <x:c r="D13" s="0" t="inlineStr">
        <x:v>kg</x:v>
        <x:is>
          <x:t>kg</x:t>
        </x:is>
      </x:c>
      <x:c r="E13" s="4" t="n">
        <x:f>PRODUCT(B6,C13)</x:f>
        <x:v>0</x:v>
      </x:c>
      <x:c r="F13" s="0" t="inlineStr">
        <x:v>kg</x:v>
        <x:is>
          <x:t>kg</x:t>
        </x:is>
      </x:c>
      <x:c r="G13" s="0" t="n">
        <x:v>6</x:v>
      </x:c>
      <x:c r="H13" s="0" t="n">
        <x:v>1.000000000000</x:v>
      </x:c>
      <x:c r="I13" s="0" t="inlineStr">
        <x:v>kg</x:v>
        <x:is>
          <x:t>kg</x:t>
        </x:is>
      </x:c>
      <x:c r="J13" s="0" t="inlineStr">
        <x:v>6x1kg</x:v>
        <x:is>
          <x:t>6x1kg</x:t>
        </x:is>
      </x:c>
      <x:c r="K13" s="4" t="n">
        <x:f>IF(PRODUCT(G13,H13) &lt;&gt; 0, CEILING(PRODUCT(B6,C13)/PRODUCT(G13,H13),1.0), "")</x:f>
        <x:v>0</x:v>
      </x:c>
    </x:row>
    <x:row r="14"/>
    <x:row r="15">
      <x:c r="A15" s="0" t="inlineStr">
        <x:v/>
        <x:is>
          <x:t/>
        </x:is>
      </x:c>
      <x:c r="B15"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53202f13ef3442a4"/>
</x:worksheet>
</file>