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822efbe7b34561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892acd2e4594d0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892acd2e4594d05" /><Relationship Type="http://schemas.openxmlformats.org/officeDocument/2006/relationships/styles" Target="/xl/styles.xml" Id="Rb14428bdaf8a497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b503b7d4cedc4d36" /><Relationship Type="http://schemas.openxmlformats.org/officeDocument/2006/relationships/image" Target="/xl/media/image2.jpg" Id="R48a908efe579410c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b503b7d4cedc4d3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48a908efe579410c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5eac2cc3f77e43a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Mozarellasticks rullet i parmaskinke, med ajvar-dip</x:v>
        <x:is>
          <x:t>Mozarellasticks rullet i parmaskinke, med ajvar-dip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8" customHeight="1">
      <x:c r="A5" s="5" t="inlineStr">
        <x:v>
    Mozarella sticks friteres. Rull så rundt parmaskinke. 
    Mikse salat: Rucola, artisjokk, soltørket paprika, cherrytomat, olivenolje og balsamico. 
    Anrett salat med mozarellasticks med parmaskinke oppå, pynt med litt urter. 
    Ajvar i dipskål ved siden av. 
</x:v>
        <x:is>
          <x:t>
    Mozarella sticks friteres. Rull så rundt parmaskinke. 
    Mikse salat: Rucola, artisjokk, soltørket paprika, cherrytomat, olivenolje og balsamico. 
    Anrett salat med mozarellasticks med parmaskinke oppå, pynt med litt urter. 
    Ajvar i dipskål ved siden av.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2399558</x:v>
        <x:is>
          <x:t>2399558</x:t>
        </x:is>
      </x:c>
      <x:c r="B8" s="9" t="inlineStr">
        <x:v>Mozzarella Sticks *(Gluten,Hvete gluten,Rug gluten,Melk)</x:v>
        <x:is>
          <x:t>Mozzarella Sticks *(Gluten,Hvete gluten,Rug gluten,Melk)</x:t>
        </x:is>
      </x:c>
      <x:c r="C8" s="0" t="n">
        <x:v>0.09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Parmaskinke </x:v>
        <x:is>
          <x:t>Parmaskinke </x:t>
        </x:is>
      </x:c>
      <x:c r="C9" s="0" t="n">
        <x:v>0.005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Rucola </x:v>
        <x:is>
          <x:t>Rucola </x:t>
        </x:is>
      </x:c>
      <x:c r="C10" s="0" t="n">
        <x:v>0.005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2557130</x:v>
        <x:is>
          <x:t>2557130</x:t>
        </x:is>
      </x:c>
      <x:c r="B11" s="9" t="inlineStr">
        <x:v>Artisjokk antipasta </x:v>
        <x:is>
          <x:t>Artisjokk antipasta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2286573</x:v>
        <x:is>
          <x:t>2286573</x:t>
        </x:is>
      </x:c>
      <x:c r="B12" s="9" t="inlineStr">
        <x:v>Semi-dried  Cherrytomater </x:v>
        <x:is>
          <x:t>Semi-dried  Cherrytomater </x:t>
        </x:is>
      </x:c>
      <x:c r="C12" s="0" t="n">
        <x:v>0.02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2</x:v>
      </x:c>
      <x:c r="H12" s="0" t="n">
        <x:v>1.970000000000</x:v>
      </x:c>
      <x:c r="I12" s="0" t="inlineStr">
        <x:v>kg</x:v>
        <x:is>
          <x:t>kg</x:t>
        </x:is>
      </x:c>
      <x:c r="J12" s="0" t="inlineStr">
        <x:v>2x1.97kg</x:v>
        <x:is>
          <x:t>2x1.97kg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372862</x:v>
        <x:is>
          <x:t>372862</x:t>
        </x:is>
      </x:c>
      <x:c r="B13" s="9" t="inlineStr">
        <x:v>Balsamicoeddik *(Svoveldioksid eller sulfitter)</x:v>
        <x:is>
          <x:t>Balsamicoeddik *(Svoveldioksid eller sulfitter)</x:t>
        </x:is>
      </x:c>
      <x:c r="C13" s="0" t="n">
        <x:v>0.01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6</x:v>
      </x:c>
      <x:c r="H13" s="0" t="n">
        <x:v>2.000000000000</x:v>
      </x:c>
      <x:c r="I13" s="0" t="inlineStr">
        <x:v>l</x:v>
        <x:is>
          <x:t>l</x:t>
        </x:is>
      </x:c>
      <x:c r="J13" s="0" t="inlineStr">
        <x:v>6x2l</x:v>
        <x:is>
          <x:t>6x2l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>4450706</x:v>
        <x:is>
          <x:t>4450706</x:t>
        </x:is>
      </x:c>
      <x:c r="B14" s="9" t="inlineStr">
        <x:v>Ajvar Puré *(kan inneholde spor av Nøtter,Hasselnøtter,Kasjunøtter,Macademiannøtter,Mandler,Paranøtter,Peanøtter,Pekannøtter,Pistasienøtter,Valnøtter)</x:v>
        <x:is>
          <x:t>Ajvar Puré *(kan inneholde spor av Nøtter,Hasselnøtter,Kasjunøtter,Macademiannøtter,Mandler,Paranøtter,Peanøtter,Pekannøtter,Pistasienøtter,Valnøtter)</x:t>
        </x:is>
      </x:c>
      <x:c r="C14" s="0" t="n">
        <x:v>0.025</x:v>
      </x:c>
      <x:c r="D14" s="0" t="inlineStr">
        <x:v>l</x:v>
        <x:is>
          <x:t>l</x:t>
        </x:is>
      </x:c>
      <x:c r="E14" s="4" t="n">
        <x:f>PRODUCT(B6,C14)</x:f>
        <x:v>0</x:v>
      </x:c>
      <x:c r="F14" s="0" t="inlineStr">
        <x:v>l</x:v>
        <x:is>
          <x:t>l</x:t>
        </x:is>
      </x:c>
      <x:c r="G14" s="0" t="n">
        <x:v>6</x:v>
      </x:c>
      <x:c r="H14" s="0" t="n">
        <x:v>1.000000000000</x:v>
      </x:c>
      <x:c r="I14" s="0" t="inlineStr">
        <x:v>l</x:v>
        <x:is>
          <x:t>l</x:t>
        </x:is>
      </x:c>
      <x:c r="J14" s="0" t="inlineStr">
        <x:v>6x1l</x:v>
        <x:is>
          <x:t>6x1l</x:t>
        </x:is>
      </x:c>
      <x:c r="K14" s="4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5eac2cc3f77e43af"/>
</x:worksheet>
</file>