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7f6eabdacea64eef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5d86a6cdfcf24ae7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5d86a6cdfcf24ae7" /><Relationship Type="http://schemas.openxmlformats.org/officeDocument/2006/relationships/styles" Target="/xl/styles.xml" Id="R411bde34421c4a8a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8b647c9e2c184be6" /><Relationship Type="http://schemas.openxmlformats.org/officeDocument/2006/relationships/image" Target="/xl/media/image2.jpg" Id="Rd2e1f6ce61874e2e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8b647c9e2c184be6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4752384" cy="3808896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d2e1f6ce61874e2e" cstate="print"/>
        <a:srcRect/>
        <a:stretch>
          <a:fillRect/>
        </a:stretch>
      </xdr:blipFill>
      <xdr:spPr bwMode="auto">
        <a:xfrm>
          <a:off x="0" y="0"/>
          <a:ext cx="4752384" cy="3808896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98469a03d8794b8c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Indisk Kylling Tandoori Masala</x:v>
        <x:is>
          <x:t>Indisk Kylling Tandoori Masala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60" customHeight="1">
      <x:c r="A5" s="5" t="inlineStr">
        <x:v>
Mariner kyllingen i tandoori-paste og litt limesaft. Smør nanbrød eller alternativt brød med et tynt lag Tikka Masalasaus. Legg på de øvrige ingredienser. 
</x:v>
        <x:is>
          <x:t>
Mariner kyllingen i tandoori-paste og litt limesaft. Smør nanbrød eller alternativt brød med et tynt lag Tikka Masalasaus. Legg på de øvrige ingredienser.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Patak's Tandoori Paste </x:v>
        <x:is>
          <x:t>Patak's Tandoori Paste </x:t>
        </x:is>
      </x:c>
      <x:c r="C8" s="0" t="n">
        <x:v>0.025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>2833242</x:v>
        <x:is>
          <x:t>2833242</x:t>
        </x:is>
      </x:c>
      <x:c r="B9" s="9" t="inlineStr">
        <x:v>Tikka Masala Saus *(Melk,Sennep)</x:v>
        <x:is>
          <x:t>Tikka Masala Saus *(Melk,Sennep)</x:t>
        </x:is>
      </x:c>
      <x:c r="C9" s="0" t="n">
        <x:v>0.05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2</x:v>
      </x:c>
      <x:c r="H9" s="0" t="n">
        <x:v>2.200000000000</x:v>
      </x:c>
      <x:c r="I9" s="0" t="inlineStr">
        <x:v>l</x:v>
        <x:is>
          <x:t>l</x:t>
        </x:is>
      </x:c>
      <x:c r="J9" s="0" t="inlineStr">
        <x:v>2x2.2l</x:v>
        <x:is>
          <x:t>2x2.2l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2122463</x:v>
        <x:is>
          <x:t>2122463</x:t>
        </x:is>
      </x:c>
      <x:c r="B10" s="9" t="inlineStr">
        <x:v>Nanbrød *(Gluten,Hvete gluten)</x:v>
        <x:is>
          <x:t>Nanbrød *(Gluten,Hvete gluten)</x:t>
        </x:is>
      </x:c>
      <x:c r="C10" s="0" t="n">
        <x:v>65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>100</x:v>
      </x:c>
      <x:c r="H10" s="0" t="n">
        <x:v>6.500000000000</x:v>
      </x:c>
      <x:c r="I10" s="0" t="inlineStr">
        <x:v>kg</x:v>
        <x:is>
          <x:t>kg</x:t>
        </x:is>
      </x:c>
      <x:c r="J10" s="0" t="inlineStr">
        <x:v>100x6.5kg</x:v>
        <x:is>
          <x:t>100x6.5kg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Limejuice ReaLime </x:v>
        <x:is>
          <x:t>Limejuice ReaLime </x:t>
        </x:is>
      </x:c>
      <x:c r="C11" s="0" t="n">
        <x:v>0.005</x:v>
      </x:c>
      <x:c r="D11" s="0" t="inlineStr">
        <x:v>l</x:v>
        <x:is>
          <x:t>l</x:t>
        </x:is>
      </x:c>
      <x:c r="E11" s="4" t="n">
        <x:f>PRODUCT(B6,C11)</x:f>
        <x:v>0</x:v>
      </x:c>
      <x:c r="F11" s="0" t="inlineStr">
        <x:v>l</x:v>
        <x:is>
          <x:t>l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Kylling i strimler </x:v>
        <x:is>
          <x:t>Kylling i strimler </x:t>
        </x:is>
      </x:c>
      <x:c r="C12" s="0" t="n">
        <x:v/>
      </x:c>
      <x:c r="D12" s="0" t="inlineStr">
        <x:v/>
        <x:is>
          <x:t/>
        </x:is>
      </x:c>
      <x:c r="E12" s="4" t="n">
        <x:f>PRODUCT(B6,C12)</x:f>
        <x:v>0</x:v>
      </x:c>
      <x:c r="F12" s="0" t="inlineStr">
        <x:v/>
        <x:is>
          <x:t/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Salat, blandet </x:v>
        <x:is>
          <x:t>Salat, blandet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Alternativt brødforslag: Baguette eller sandwichbrød </x:v>
        <x:is>
          <x:t>Alternativt brødforslag: Baguette eller sandwichbrød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/>
    <x:row r="16">
      <x:c r="A16" s="0" t="inlineStr">
        <x:v/>
        <x:is>
          <x:t/>
        </x:is>
      </x:c>
      <x:c r="B16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98469a03d8794b8c"/>
</x:worksheet>
</file>