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db78fe6ce74fcb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ce81c0fd176459b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ce81c0fd176459b" /><Relationship Type="http://schemas.openxmlformats.org/officeDocument/2006/relationships/styles" Target="/xl/styles.xml" Id="R7c0e9d39617e4767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dca6dd07e0884896" /><Relationship Type="http://schemas.openxmlformats.org/officeDocument/2006/relationships/image" Target="/xl/media/image2.jpg" Id="R76f8199092c14743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dca6dd07e088489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828544" cy="196900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76f8199092c14743" cstate="print"/>
        <a:srcRect/>
        <a:stretch>
          <a:fillRect/>
        </a:stretch>
      </xdr:blipFill>
      <xdr:spPr bwMode="auto">
        <a:xfrm>
          <a:off x="0" y="0"/>
          <a:ext cx="2828544" cy="196900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1621190ca402409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Nachos Latino</x:v>
        <x:is>
          <x:t>Nachos Latino</x:t>
        </x:is>
      </x:c>
    </x:row>
    <x:row r="3" ht="155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7" customHeight="1">
      <x:c r="A5" s="5" t="inlineStr">
        <x:v>
Tacokjøttet varmes opp i ovn eller kjele. Tortilla Chips anrettes på serveringstallerken, eller i gastronorm. Mikses med Paradiso grønnsaker. Toppes med salsa og tacokjøtt. Gratineres i salamander eller i ovn (225 grader)
</x:v>
        <x:is>
          <x:t>
Tacokjøttet varmes opp i ovn eller kjele. Tortilla Chips anrettes på serveringstallerken, eller i gastronorm. Mikses med Paradiso grønnsaker. Toppes med salsa og tacokjøtt. Gratineres i salamander eller i ovn (225 grader)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Mission Tortilla Chips </x:v>
        <x:is>
          <x:t>Mission Tortilla Chips </x:t>
        </x:is>
      </x:c>
      <x:c r="C8" s="0" t="n">
        <x:v>80</x:v>
      </x:c>
      <x:c r="D8" s="0" t="inlineStr">
        <x:v>g</x:v>
        <x:is>
          <x:t>g</x:t>
        </x:is>
      </x:c>
      <x:c r="E8" s="4" t="n">
        <x:f>PRODUCT(B6,C8)</x:f>
        <x:v>0</x:v>
      </x:c>
      <x:c r="F8" s="0" t="inlineStr">
        <x:v>g</x:v>
        <x:is>
          <x:t>g</x:t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El Paradiso Picantesaus </x:v>
        <x:is>
          <x:t>El Paradiso Picantesaus </x:t>
        </x:is>
      </x:c>
      <x:c r="C9" s="0" t="n">
        <x:v>0.035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Terina Tacokjøtt stekt </x:v>
        <x:is>
          <x:t>Terina Tacokjøtt stekt </x:t>
        </x:is>
      </x:c>
      <x:c r="C10" s="0" t="n">
        <x:v>0.08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Terina Tacokjøtt kylling stekt </x:v>
        <x:is>
          <x:t>Terina Tacokjøtt kylling stekt </x:t>
        </x:is>
      </x:c>
      <x:c r="C11" s="0" t="n">
        <x:v>0.08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Terina Tacokjøtt porsjon </x:v>
        <x:is>
          <x:t>Terina Tacokjøtt porsjon </x:t>
        </x:is>
      </x:c>
      <x:c r="C12" s="0" t="n">
        <x:v>80</x:v>
      </x:c>
      <x:c r="D12" s="0" t="inlineStr">
        <x:v>g</x:v>
        <x:is>
          <x:t>g</x:t>
        </x:is>
      </x:c>
      <x:c r="E12" s="4" t="n">
        <x:f>PRODUCT(B6,C12)</x:f>
        <x:v>0</x:v>
      </x:c>
      <x:c r="F12" s="0" t="inlineStr">
        <x:v>g</x:v>
        <x:is>
          <x:t>g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>2557130</x:v>
        <x:is>
          <x:t>2557130</x:t>
        </x:is>
      </x:c>
      <x:c r="B13" s="9" t="inlineStr">
        <x:v>Artisjokk antipasta </x:v>
        <x:is>
          <x:t>Artisjokk antipasta </x:t>
        </x:is>
      </x:c>
      <x:c r="C13" s="0" t="n">
        <x:v>0.025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>6</x:v>
      </x:c>
      <x:c r="H13" s="0" t="n">
        <x:v>1.000000000000</x:v>
      </x:c>
      <x:c r="I13" s="0" t="inlineStr">
        <x:v>kg</x:v>
        <x:is>
          <x:t>kg</x:t>
        </x:is>
      </x:c>
      <x:c r="J13" s="0" t="inlineStr">
        <x:v>6x1kg</x:v>
        <x:is>
          <x:t>6x1kg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Grillet hvitløk </x:v>
        <x:is>
          <x:t>Grillet hvitløk </x:t>
        </x:is>
      </x:c>
      <x:c r="C14" s="0" t="n">
        <x:v>0.005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4215018</x:v>
        <x:is>
          <x:t>4215018</x:t>
        </x:is>
      </x:c>
      <x:c r="B15" s="9" t="inlineStr">
        <x:v>Soltørket Tomat Strimlet </x:v>
        <x:is>
          <x:t>Soltørket Tomat Strimlet </x:t>
        </x:is>
      </x:c>
      <x:c r="C15" s="0" t="n">
        <x:v>0.01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6</x:v>
      </x:c>
      <x:c r="H15" s="0" t="n">
        <x:v>1.000000000000</x:v>
      </x:c>
      <x:c r="I15" s="0" t="inlineStr">
        <x:v>kg</x:v>
        <x:is>
          <x:t>kg</x:t>
        </x:is>
      </x:c>
      <x:c r="J15" s="0" t="inlineStr">
        <x:v>6x1kg</x:v>
        <x:is>
          <x:t>6x1kg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>1002716</x:v>
        <x:is>
          <x:t>1002716</x:t>
        </x:is>
      </x:c>
      <x:c r="B16" s="9" t="inlineStr">
        <x:v>Pepperoni Grønn med Ost *(Melk,Svoveldioksid eller sulfitter)</x:v>
        <x:is>
          <x:t>Pepperoni Grønn med Ost *(Melk,Svoveldioksid eller sulfitter)</x:t>
        </x:is>
      </x:c>
      <x:c r="C16" s="0" t="n">
        <x:v>0.01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>4</x:v>
      </x:c>
      <x:c r="H16" s="0" t="n">
        <x:v>2.200000000000</x:v>
      </x:c>
      <x:c r="I16" s="0" t="inlineStr">
        <x:v>kg</x:v>
        <x:is>
          <x:t>kg</x:t>
        </x:is>
      </x:c>
      <x:c r="J16" s="0" t="inlineStr">
        <x:v>4x2.2kg</x:v>
        <x:is>
          <x:t>4x2.2kg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>1802313</x:v>
        <x:is>
          <x:t>1802313</x:t>
        </x:is>
      </x:c>
      <x:c r="B17" s="9" t="inlineStr">
        <x:v>Olivensalat *(Svoveldioksid eller sulfitter)</x:v>
        <x:is>
          <x:t>Olivensalat *(Svoveldioksid eller sulfitter)</x:t>
        </x:is>
      </x:c>
      <x:c r="C17" s="0" t="n">
        <x:v>0.02</x:v>
      </x:c>
      <x:c r="D17" s="0" t="inlineStr">
        <x:v>kg</x:v>
        <x:is>
          <x:t>kg</x:t>
        </x:is>
      </x:c>
      <x:c r="E17" s="4" t="n">
        <x:f>PRODUCT(B6,C17)</x:f>
        <x:v>0</x:v>
      </x:c>
      <x:c r="F17" s="0" t="inlineStr">
        <x:v>kg</x:v>
        <x:is>
          <x:t>kg</x:t>
        </x:is>
      </x:c>
      <x:c r="G17" s="0" t="n">
        <x:v>4</x:v>
      </x:c>
      <x:c r="H17" s="0" t="n">
        <x:v>2.300000000000</x:v>
      </x:c>
      <x:c r="I17" s="0" t="inlineStr">
        <x:v>kg</x:v>
        <x:is>
          <x:t>kg</x:t>
        </x:is>
      </x:c>
      <x:c r="J17" s="0" t="inlineStr">
        <x:v>4x2.3kg</x:v>
        <x:is>
          <x:t>4x2.3kg</x:t>
        </x:is>
      </x:c>
      <x:c r="K17" s="4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Fersk tomat </x:v>
        <x:is>
          <x:t>Fersk tomat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Fersk paprika </x:v>
        <x:is>
          <x:t>Fersk paprika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/>
    <x:row r="21">
      <x:c r="A21" s="0" t="inlineStr">
        <x:v/>
        <x:is>
          <x:t/>
        </x:is>
      </x:c>
      <x:c r="B21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1621190ca4024098"/>
</x:worksheet>
</file>