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9a88b58d02744f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e2769396b9445c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e2769396b9445cb" /><Relationship Type="http://schemas.openxmlformats.org/officeDocument/2006/relationships/styles" Target="/xl/styles.xml" Id="Rc9963befe2d541d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fc5f6875f804b9c" /><Relationship Type="http://schemas.openxmlformats.org/officeDocument/2006/relationships/image" Target="/xl/media/image.png" Id="Rcc36ebb4197e443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fc5f6875f804b9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0000" cy="3810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c36ebb4197e4433" cstate="print"/>
        <a:srcRect/>
        <a:stretch>
          <a:fillRect/>
        </a:stretch>
      </xdr:blipFill>
      <xdr:spPr bwMode="auto">
        <a:xfrm>
          <a:off x="0" y="0"/>
          <a:ext cx="6350000" cy="3810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b3eeae434b94e9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Kokospannakotta med bær</x:v>
        <x:is>
          <x:t>Kokospannakotta med bær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8" customHeight="1">
      <x:c r="A5" s="5" t="inlineStr">
        <x:v>1: Bløt opp gelantin i kaldt vann 
2: Mikse kokosmelk, kondesert melk, vaniljesukker og yougurt i en bolle 
3: Varm opp 1 dl av værsken, klem ut vannet i gelantinet- legg det i væsken og la det smelte 
4: Hell gelantinmiksen opp i resten av vesken og visp det sammen. Legges så opp i hensiktmessige glass, serveres i skål og dekoreres med bær og mintblader.</x:v>
        <x:is>
          <x:t>1: Bløt opp gelantin i kaldt vann 
2: Mikse kokosmelk, kondesert melk, vaniljesukker og yougurt i en bolle 
3: Varm opp 1 dl av værsken, klem ut vannet i gelantinet- legg det i væsken og la det smelte 
4: Hell gelantinmiksen opp i resten av vesken og visp det sammen. Legges så opp i hensiktmessige glass, serveres i skål og dekoreres med bær og mintblader.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4575163</x:v>
        <x:is>
          <x:t>4575163</x:t>
        </x:is>
      </x:c>
      <x:c r="B8" s="9" t="inlineStr">
        <x:v>Kondensert Melk *(Melk)</x:v>
        <x:is>
          <x:t>Kondensert Melk *(Melk)</x:t>
        </x:is>
      </x:c>
      <x:c r="C8" s="0" t="n">
        <x:v>0.04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2515070</x:v>
        <x:is>
          <x:t>2515070</x:t>
        </x:is>
      </x:c>
      <x:c r="B9" s="9" t="inlineStr">
        <x:v>Gelantinblader </x:v>
        <x:is>
          <x:t>Gelantinblader </x:t>
        </x:is>
      </x:c>
      <x:c r="C9" s="0" t="n">
        <x:v>6.0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50</x:v>
      </x:c>
      <x:c r="H9" s="0" t="n">
        <x:v>500.000000000000</x:v>
      </x:c>
      <x:c r="I9" s="0" t="inlineStr">
        <x:v>g</x:v>
        <x:is>
          <x:t>g</x:t>
        </x:is>
      </x:c>
      <x:c r="J9" s="0" t="inlineStr">
        <x:v>50x500g</x:v>
        <x:is>
          <x:t>50x500g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2625770</x:v>
        <x:is>
          <x:t>2625770</x:t>
        </x:is>
      </x:c>
      <x:c r="B10" s="9" t="inlineStr">
        <x:v>Kokosmelk Premium 75% </x:v>
        <x:is>
          <x:t>Kokosmelk Premium 75% </x:t>
        </x:is>
      </x:c>
      <x:c r="C10" s="0" t="n">
        <x:v>0.04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12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12x1l</x:v>
        <x:is>
          <x:t>12x1l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496299</x:v>
        <x:is>
          <x:t>496299</x:t>
        </x:is>
      </x:c>
      <x:c r="B11" s="9" t="inlineStr">
        <x:v>Vaniljesukker </x:v>
        <x:is>
          <x:t>Vaniljesukker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Gresk yoghurt </x:v>
        <x:is>
          <x:t>Gresk yoghurt </x:t>
        </x:is>
      </x:c>
      <x:c r="C12" s="0" t="n">
        <x:v>0.04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Bær til dekorasjon </x:v>
        <x:is>
          <x:t>Bær til dekorasjon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Mintblad til dekorasjon </x:v>
        <x:is>
          <x:t>Mintblad til dekorasjon </x:t>
        </x:is>
      </x:c>
      <x:c r="C14" s="0" t="n">
        <x:v>0.5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b3eeae434b94e9e"/>
</x:worksheet>
</file>