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a14c54b2c44d23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639f85672aef4eb7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639f85672aef4eb7" /><Relationship Type="http://schemas.openxmlformats.org/officeDocument/2006/relationships/styles" Target="/xl/styles.xml" Id="R84a6190784e349fc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985e70727f184710" /><Relationship Type="http://schemas.openxmlformats.org/officeDocument/2006/relationships/image" Target="/xl/media/image2.jpg" Id="R789f4f5e04ca46e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985e70727f184710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789f4f5e04ca46ef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ebbbf77328064e69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Thai Koriander wok med Scampi og/eller kylling</x:v>
        <x:is>
          <x:t>Thai Koriander wok med Scampi og/eller kylling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84" customHeight="1">
      <x:c r="A5" s="5" t="inlineStr">
        <x:v>Mariner den forstekte kyllingen eller den rå scampien i Ketjap Manis, hvitløk og sambal oelek over natten. Kutt alle grønnsakene, bløt nudlene i ca 15 min. i  varmt vann (fra springen) og avkjøl dem. Miks nudlene med Go-Tan wokolje, Ketjap Manis og litt sesamfrø, og plasser i gastronorm. Miks alle grønnsakene med Go-Tan Thai Koriander saus, hvitløk, ingefær og sambal oelek og plassere i G/N. Topp med kyllling etter porsjonering. Ved servering: Settes i ovn på kombidamp 130 grader ca 8 minutter. Serveres med ekstra saus, nudler og kylling/scampi på toppen.</x:v>
        <x:is>
          <x:t>Mariner den forstekte kyllingen eller den rå scampien i Ketjap Manis, hvitløk og sambal oelek over natten. Kutt alle grønnsakene, bløt nudlene i ca 15 min. i  varmt vann (fra springen) og avkjøl dem. Miks nudlene med Go-Tan wokolje, Ketjap Manis og litt sesamfrø, og plasser i gastronorm. Miks alle grønnsakene med Go-Tan Thai Koriander saus, hvitløk, ingefær og sambal oelek og plassere i G/N. Topp med kyllling etter porsjonering. Ved servering: Settes i ovn på kombidamp 130 grader ca 8 minutter. Serveres med ekstra saus, nudler og kylling/scampi på toppen.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Scampi spyd RPDTO 41/55 </x:v>
        <x:is>
          <x:t>Scampi spyd RPDTO 41/55 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359216</x:v>
        <x:is>
          <x:t>359216</x:t>
        </x:is>
      </x:c>
      <x:c r="B9" s="9" t="inlineStr">
        <x:v>Nudler Mie *(Gluten,Hvete gluten)</x:v>
        <x:is>
          <x:t>Nudler Mie *(Gluten,Hvete gluten)</x:t>
        </x:is>
      </x:c>
      <x:c r="C9" s="0" t="n">
        <x:v>0.06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1</x:v>
      </x:c>
      <x:c r="H9" s="0" t="n">
        <x:v>6.000000000000</x:v>
      </x:c>
      <x:c r="I9" s="0" t="inlineStr">
        <x:v>kg</x:v>
        <x:is>
          <x:t>kg</x:t>
        </x:is>
      </x:c>
      <x:c r="J9" s="0" t="inlineStr">
        <x:v>1x6kg</x:v>
        <x:is>
          <x:t>1x6kg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4262036</x:v>
        <x:is>
          <x:t>4262036</x:t>
        </x:is>
      </x:c>
      <x:c r="B10" s="9" t="inlineStr">
        <x:v>Sambal Oelek </x:v>
        <x:is>
          <x:t>Sambal Oelek </x:t>
        </x:is>
      </x:c>
      <x:c r="C10" s="0" t="n">
        <x:v>0.005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590836</x:v>
        <x:is>
          <x:t>590836</x:t>
        </x:is>
      </x:c>
      <x:c r="B11" s="9" t="inlineStr">
        <x:v>Olivenolje </x:v>
        <x:is>
          <x:t>Olivenolje </x:t>
        </x:is>
      </x:c>
      <x:c r="C11" s="0" t="n">
        <x:v>0.04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4</x:v>
      </x:c>
      <x:c r="H11" s="0" t="n">
        <x:v>5.000000000000</x:v>
      </x:c>
      <x:c r="I11" s="0" t="inlineStr">
        <x:v>l</x:v>
        <x:is>
          <x:t>l</x:t>
        </x:is>
      </x:c>
      <x:c r="J11" s="0" t="inlineStr">
        <x:v>4x5l</x:v>
        <x:is>
          <x:t>4x5l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Go-Tan Woksaus Thai Coriander </x:v>
        <x:is>
          <x:t>Go-Tan Woksaus Thai Coriander </x:t>
        </x:is>
      </x:c>
      <x:c r="C12" s="0" t="n">
        <x:v>0.06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>2625770</x:v>
        <x:is>
          <x:t>2625770</x:t>
        </x:is>
      </x:c>
      <x:c r="B13" s="9" t="inlineStr">
        <x:v>Kokosmelk Premium 75% </x:v>
        <x:is>
          <x:t>Kokosmelk Premium 75% </x:t>
        </x:is>
      </x:c>
      <x:c r="C13" s="0" t="n">
        <x:v>0.06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12</x:v>
      </x:c>
      <x:c r="H13" s="0" t="n">
        <x:v>1.000000000000</x:v>
      </x:c>
      <x:c r="I13" s="0" t="inlineStr">
        <x:v>l</x:v>
        <x:is>
          <x:t>l</x:t>
        </x:is>
      </x:c>
      <x:c r="J13" s="0" t="inlineStr">
        <x:v>12x1l</x:v>
        <x:is>
          <x:t>12x1l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>1129964</x:v>
        <x:is>
          <x:t>1129964</x:t>
        </x:is>
      </x:c>
      <x:c r="B14" s="9" t="inlineStr">
        <x:v>Ketjap Manis *(Gluten,Hvete gluten,Soya,kan inneholde spor av Nøtter,Peanøtter,Paranøtter)</x:v>
        <x:is>
          <x:t>Ketjap Manis *(Gluten,Hvete gluten,Soya,kan inneholde spor av Nøtter,Peanøtter,Paranøtter)</x:t>
        </x:is>
      </x:c>
      <x:c r="C14" s="0" t="n">
        <x:v>0.02</x:v>
      </x:c>
      <x:c r="D14" s="0" t="inlineStr">
        <x:v>l</x:v>
        <x:is>
          <x:t>l</x:t>
        </x:is>
      </x:c>
      <x:c r="E14" s="4" t="n">
        <x:f>PRODUCT(B6,C14)</x:f>
        <x:v>0</x:v>
      </x:c>
      <x:c r="F14" s="0" t="inlineStr">
        <x:v>l</x:v>
        <x:is>
          <x:t>l</x:t>
        </x:is>
      </x:c>
      <x:c r="G14" s="0" t="n">
        <x:v>6</x:v>
      </x:c>
      <x:c r="H14" s="0" t="n">
        <x:v>1.000000000000</x:v>
      </x:c>
      <x:c r="I14" s="0" t="inlineStr">
        <x:v>l</x:v>
        <x:is>
          <x:t>l</x:t>
        </x:is>
      </x:c>
      <x:c r="J14" s="0" t="inlineStr">
        <x:v>6x1l</x:v>
        <x:is>
          <x:t>6x1l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Purre </x:v>
        <x:is>
          <x:t>Purre </x:t>
        </x:is>
      </x:c>
      <x:c r="C15" s="0" t="n">
        <x:v>25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Kinakål </x:v>
        <x:is>
          <x:t>Kinakål </x:t>
        </x:is>
      </x:c>
      <x:c r="C16" s="0" t="n">
        <x:v>50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Brokkoli </x:v>
        <x:is>
          <x:t>Brokkoli </x:t>
        </x:is>
      </x:c>
      <x:c r="C17" s="0" t="n">
        <x:v>40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Gulrot </x:v>
        <x:is>
          <x:t>Gulrot </x:t>
        </x:is>
      </x:c>
      <x:c r="C18" s="0" t="n">
        <x:v>25</x:v>
      </x:c>
      <x:c r="D18" s="0" t="inlineStr">
        <x:v>g</x:v>
        <x:is>
          <x:t>g</x:t>
        </x:is>
      </x:c>
      <x:c r="E18" s="4" t="n">
        <x:f>PRODUCT(B6,C18)</x:f>
        <x:v>0</x:v>
      </x:c>
      <x:c r="F18" s="0" t="inlineStr">
        <x:v>g</x:v>
        <x:is>
          <x:t>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Hvitløk </x:v>
        <x:is>
          <x:t>Hvitløk </x:t>
        </x:is>
      </x:c>
      <x:c r="C19" s="0" t="n">
        <x:v>3</x:v>
      </x:c>
      <x:c r="D19" s="0" t="inlineStr">
        <x:v>g</x:v>
        <x:is>
          <x:t>g</x:t>
        </x:is>
      </x:c>
      <x:c r="E19" s="4" t="n">
        <x:f>PRODUCT(B6,C19)</x:f>
        <x:v>0</x:v>
      </x:c>
      <x:c r="F19" s="0" t="inlineStr">
        <x:v>g</x:v>
        <x:is>
          <x:t>g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Ingefær, revet </x:v>
        <x:is>
          <x:t>Ingefær, revet </x:t>
        </x:is>
      </x:c>
      <x:c r="C20" s="0" t="n">
        <x:v>2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Frisk koriander </x:v>
        <x:is>
          <x:t>Frisk koriander </x:t>
        </x:is>
      </x:c>
      <x:c r="C21" s="0" t="n">
        <x:v>1</x:v>
      </x:c>
      <x:c r="D21" s="0" t="inlineStr">
        <x:v>g</x:v>
        <x:is>
          <x:t>g</x:t>
        </x:is>
      </x:c>
      <x:c r="E21" s="4" t="n">
        <x:f>PRODUCT(B6,C21)</x:f>
        <x:v>0</x:v>
      </x:c>
      <x:c r="F21" s="0" t="inlineStr">
        <x:v>g</x:v>
        <x:is>
          <x:t>g</x:t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Sesamfrø </x:v>
        <x:is>
          <x:t>Sesamfrø </x:t>
        </x:is>
      </x:c>
      <x:c r="C22" s="0" t="n">
        <x:v>3</x:v>
      </x:c>
      <x:c r="D22" s="0" t="inlineStr">
        <x:v>g</x:v>
        <x:is>
          <x:t>g</x:t>
        </x:is>
      </x:c>
      <x:c r="E22" s="4" t="n">
        <x:f>PRODUCT(B6,C22)</x:f>
        <x:v>0</x:v>
      </x:c>
      <x:c r="F22" s="0" t="inlineStr">
        <x:v>g</x:v>
        <x:is>
          <x:t>g</x:t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/>
    <x:row r="24">
      <x:c r="A24" s="0" t="inlineStr">
        <x:v/>
        <x:is>
          <x:t/>
        </x:is>
      </x:c>
      <x:c r="B2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ebbbf77328064e69"/>
</x:worksheet>
</file>