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051f56c884d451a" /></Relationships>
</file>

<file path=xl/workbook.xml><?xml version="1.0" encoding="utf-8"?>
<x:workbook xmlns:x="http://schemas.openxmlformats.org/spreadsheetml/2006/main">
  <x:fileVersion appName="App Name"/>
  <x:sheets>
    <x:sheet xmlns:r="http://schemas.openxmlformats.org/officeDocument/2006/relationships" name="Oppskrift" sheetId="1" r:id="R1eaa18331bfa425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1eaa18331bfa4257" /><Relationship Type="http://schemas.openxmlformats.org/officeDocument/2006/relationships/styles" Target="/xl/styles.xml" Id="Rcc5b8eef79bb41da" /></Relationships>
</file>

<file path=xl/drawings/_rels/drawing.xml.rels>&#65279;<?xml version="1.0" encoding="utf-8"?><Relationships xmlns="http://schemas.openxmlformats.org/package/2006/relationships"><Relationship Type="http://schemas.openxmlformats.org/officeDocument/2006/relationships/image" Target="/xl/media/image.jpg" Id="R2cd4211e531a4fe0" /><Relationship Type="http://schemas.openxmlformats.org/officeDocument/2006/relationships/image" Target="/xl/media/image2.jpg" Id="Rb645e512396e4f1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cd4211e531a4fe0"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b645e512396e4f19"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8bb657df2c9b48c2"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Ragu med Villsopp, poteter, løk, kjøttkaker, tørkede tranbær &amp; olivenolje med timian</x:v>
        <x:is>
          <x:t>Ragu med Villsopp, poteter, løk, kjøttkaker, tørkede tranbær &amp; olivenolje med timian</x:t>
        </x:is>
      </x:c>
    </x:row>
    <x:row r="3" ht="300" customHeight="1">
      <x:c r="A3" s="3" t="inlineStr">
        <x:v/>
        <x:is>
          <x:t/>
        </x:is>
      </x:c>
    </x:row>
    <x:row r="4">
      <x:c r="A4" s="0" t="inlineStr">
        <x:v/>
        <x:is>
          <x:t/>
        </x:is>
      </x:c>
    </x:row>
    <x:row r="5" ht="153" customHeight="1">
      <x:c r="A5" s="5" t="inlineStr">
        <x:v>Stek løk, hvitløk, kokte poteter, tranebær og villsopp sammen med smør og olivenolje ca 15 min - røres kraftig. Stek kjøttkakene som du pleier og gjøre. (Hele retten kan også stekes i konveksjonovn i G/N.) Smaksett raguen med Touch of Taste kalvfond. Dryss gjerne litt timian over og litt Gaea Kritza EV olivenolje. Avslutt med litt ekstra friske tørkede tranebær fra Villa Verde og rør om - server med kjøttkakene. 
</x:v>
        <x:is>
          <x:t>Stek løk, hvitløk, kokte poteter, tranebær og villsopp sammen med smør og olivenolje ca 15 min - røres kraftig. Stek kjøttkakene som du pleier og gjøre. (Hele retten kan også stekes i konveksjonovn i G/N.) Smaksett raguen med Touch of Taste kalvfond. Dryss gjerne litt timian over og litt Gaea Kritza EV olivenolje. Avslutt med litt ekstra friske tørkede tranebær fra Villa Verde og rør om - server med kjøttkakene.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0.07</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806745</x:v>
        <x:is>
          <x:t>806745</x:t>
        </x:is>
      </x:c>
      <x:c r="B9" s="9" t="inlineStr">
        <x:v>Kalamata Extra Virgin OliveOil </x:v>
        <x:is>
          <x:t>Kalamata Extra Virgin OliveOil </x:t>
        </x:is>
      </x:c>
      <x:c r="C9" s="0" t="n">
        <x:v>10</x:v>
      </x:c>
      <x:c r="D9" s="0" t="inlineStr">
        <x:v>ml</x:v>
        <x:is>
          <x:t>ml</x:t>
        </x:is>
      </x:c>
      <x:c r="E9" s="4" t="n">
        <x:f>PRODUCT(B6,C9)</x:f>
        <x:v>0</x:v>
      </x:c>
      <x:c r="F9" s="0" t="inlineStr">
        <x:v>ml</x:v>
        <x:is>
          <x:t>ml</x:t>
        </x:is>
      </x:c>
      <x:c r="G9" s="0" t="n">
        <x:v>6</x:v>
      </x:c>
      <x:c r="H9" s="0" t="n">
        <x:v>500.000000000000</x:v>
      </x:c>
      <x:c r="I9" s="0" t="inlineStr">
        <x:v>ml</x:v>
        <x:is>
          <x:t>ml</x:t>
        </x:is>
      </x:c>
      <x:c r="J9" s="0" t="inlineStr">
        <x:v>6x500ml</x:v>
        <x:is>
          <x:t>6x500ml</x:t>
        </x:is>
      </x:c>
      <x:c r="K9" s="4" t="n">
        <x:f>IF(PRODUCT(G9,H9) &lt;&gt; 0, CEILING(PRODUCT(B6,C9)/PRODUCT(G9,H9),1.0), "")</x:f>
        <x:v>0</x:v>
      </x:c>
    </x:row>
    <x:row r="10">
      <x:c r="A10" s="0" t="inlineStr">
        <x:v/>
        <x:is>
          <x:t/>
        </x:is>
      </x:c>
      <x:c r="B10" s="9" t="inlineStr">
        <x:v>Tranebær m appelsin 4x1kg Villa Verde </x:v>
        <x:is>
          <x:t>Tranebær m appelsin 4x1kg Villa Verde </x:t>
        </x:is>
      </x:c>
      <x:c r="C10" s="0" t="n">
        <x:v>0.02</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løk i båter </x:v>
        <x:is>
          <x:t>løk i båter </x:t>
        </x:is>
      </x:c>
      <x:c r="C11" s="0" t="n">
        <x:v>50</x:v>
      </x:c>
      <x:c r="D11" s="0" t="inlineStr">
        <x:v>g</x:v>
        <x:is>
          <x:t>g</x:t>
        </x:is>
      </x:c>
      <x:c r="E11" s="4" t="n">
        <x:f>PRODUCT(B6,C11)</x:f>
        <x:v>0</x:v>
      </x:c>
      <x:c r="F11" s="0" t="inlineStr">
        <x:v>g</x:v>
        <x:is>
          <x:t>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Hakket hvtløk </x:v>
        <x:is>
          <x:t>Hakket hvtløk </x:t>
        </x:is>
      </x:c>
      <x:c r="C12" s="0" t="n">
        <x:v>2</x:v>
      </x:c>
      <x:c r="D12" s="0" t="inlineStr">
        <x:v>g</x:v>
        <x:is>
          <x:t>g</x:t>
        </x:is>
      </x:c>
      <x:c r="E12" s="4" t="n">
        <x:f>PRODUCT(B6,C12)</x:f>
        <x:v>0</x:v>
      </x:c>
      <x:c r="F12" s="0" t="inlineStr">
        <x:v>g</x:v>
        <x:is>
          <x:t>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Kokte poteter i båter </x:v>
        <x:is>
          <x:t>Kokte poteter i båter </x:t>
        </x:is>
      </x:c>
      <x:c r="C13" s="0" t="n">
        <x:v>0.15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Kjøttkaker </x:v>
        <x:is>
          <x:t>Kjøttkaker </x:t>
        </x:is>
      </x:c>
      <x:c r="C14" s="0" t="n">
        <x:v>0.18</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Timian </x:v>
        <x:is>
          <x:t>Timian </x:t>
        </x:is>
      </x:c>
      <x:c r="C15" s="0" t="n">
        <x:v>2</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Smør </x:v>
        <x:is>
          <x:t>Smør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964593</x:v>
        <x:is>
          <x:t>964593</x:t>
        </x:is>
      </x:c>
      <x:c r="B17" s="9" t="inlineStr">
        <x:v>Kalvefond </x:v>
        <x:is>
          <x:t>Kalvefond </x:t>
        </x:is>
      </x:c>
      <x:c r="C17" s="0" t="n">
        <x:v>0.04</x:v>
      </x:c>
      <x:c r="D17" s="0" t="inlineStr">
        <x:v>l</x:v>
        <x:is>
          <x:t>l</x:t>
        </x:is>
      </x:c>
      <x:c r="E17" s="4" t="n">
        <x:f>PRODUCT(B6,C17)</x:f>
        <x:v>0</x:v>
      </x:c>
      <x:c r="F17" s="0" t="inlineStr">
        <x:v>l</x:v>
        <x:is>
          <x:t>l</x:t>
        </x:is>
      </x:c>
      <x:c r="G17" s="0" t="n">
        <x:v>6</x:v>
      </x:c>
      <x:c r="H17" s="0" t="n">
        <x:v>1.000000000000</x:v>
      </x:c>
      <x:c r="I17" s="0" t="inlineStr">
        <x:v>l</x:v>
        <x:is>
          <x:t>l</x:t>
        </x:is>
      </x:c>
      <x:c r="J17" s="0" t="inlineStr">
        <x:v>6x1l</x:v>
        <x:is>
          <x:t>6x1l</x:t>
        </x:is>
      </x:c>
      <x:c r="K17" s="4"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8bb657df2c9b48c2"/>
</x:worksheet>
</file>