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59f58a867db48df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585bec5c9c0f48ee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585bec5c9c0f48ee" /><Relationship Type="http://schemas.openxmlformats.org/officeDocument/2006/relationships/styles" Target="/xl/styles.xml" Id="R295284b73a774418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a6b5759c781747fa" /><Relationship Type="http://schemas.openxmlformats.org/officeDocument/2006/relationships/image" Target="/xl/media/image2.jpg" Id="R3c78487629504612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a6b5759c781747fa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4050792" cy="2798064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3c78487629504612" cstate="print"/>
        <a:srcRect/>
        <a:stretch>
          <a:fillRect/>
        </a:stretch>
      </xdr:blipFill>
      <xdr:spPr bwMode="auto">
        <a:xfrm>
          <a:off x="0" y="0"/>
          <a:ext cx="4050792" cy="2798064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113759d1c3244e5d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Grønnsaksmiks Bollywood style</x:v>
        <x:is>
          <x:t>Grønnsaksmiks Bollywood style</x:t>
        </x:is>
      </x:c>
    </x:row>
    <x:row r="3" ht="22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47" customHeight="1">
      <x:c r="A5" s="5" t="inlineStr">
        <x:v>
﻿Fres løk, og hvitløk i oljen. Tilsett gulrot og potet, sammen med Curry Paste og sitronsaft. Hell på litt vann, og kok det hele i ca 20 minutter. Tilsett blomkål, semi dried tomater og brokkoli, og kok lett noen minutter til, til alt er ferdig. Smak til med kyllingfond og koriander. 
Tips: Kan serveres som en enkeltstående vegetarrett, eller som tilbehør til tandorriretter eller andre retter, med kylling, lam, sjømat eller grønnsaker.</x:v>
        <x:is>
          <x:t>
﻿Fres løk, og hvitløk i oljen. Tilsett gulrot og potet, sammen med Curry Paste og sitronsaft. Hell på litt vann, og kok det hele i ca 20 minutter. Tilsett blomkål, semi dried tomater og brokkoli, og kok lett noen minutter til, til alt er ferdig. Smak til med kyllingfond og koriander. 
Tips: Kan serveres som en enkeltstående vegetarrett, eller som tilbehør til tandorriretter eller andre retter, med kylling, lam, sjømat eller grønnsaker.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4199618</x:v>
        <x:is>
          <x:t>4199618</x:t>
        </x:is>
      </x:c>
      <x:c r="B8" s="9" t="inlineStr">
        <x:v>Curry Paste Mild *(Sennep,kan inneholde spor av Nøtter,Mandler,Peanøtter)</x:v>
        <x:is>
          <x:t>Curry Paste Mild *(Sennep,kan inneholde spor av Nøtter,Mandler,Peanøtter)</x:t>
        </x:is>
      </x:c>
      <x:c r="C8" s="0" t="n">
        <x:v>0.01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2</x:v>
      </x:c>
      <x:c r="H8" s="0" t="n">
        <x:v>2.300000000000</x:v>
      </x:c>
      <x:c r="I8" s="0" t="inlineStr">
        <x:v>kg</x:v>
        <x:is>
          <x:t>kg</x:t>
        </x:is>
      </x:c>
      <x:c r="J8" s="0" t="inlineStr">
        <x:v>2x2.3kg</x:v>
        <x:is>
          <x:t>2x2.3kg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964676</x:v>
        <x:is>
          <x:t>964676</x:t>
        </x:is>
      </x:c>
      <x:c r="B9" s="9" t="inlineStr">
        <x:v>Kyllingfond *(Selleri)</x:v>
        <x:is>
          <x:t>Kyllingfond *(Selleri)</x:t>
        </x:is>
      </x:c>
      <x:c r="C9" s="0" t="n">
        <x:v>0.002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6</x:v>
      </x:c>
      <x:c r="H9" s="0" t="n">
        <x:v>1.000000000000</x:v>
      </x:c>
      <x:c r="I9" s="0" t="inlineStr">
        <x:v>l</x:v>
        <x:is>
          <x:t>l</x:t>
        </x:is>
      </x:c>
      <x:c r="J9" s="0" t="inlineStr">
        <x:v>6x1l</x:v>
        <x:is>
          <x:t>6x1l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590836</x:v>
        <x:is>
          <x:t>590836</x:t>
        </x:is>
      </x:c>
      <x:c r="B10" s="9" t="inlineStr">
        <x:v>Olivenolje </x:v>
        <x:is>
          <x:t>Olivenolje </x:t>
        </x:is>
      </x:c>
      <x:c r="C10" s="0" t="n">
        <x:v>0.001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4</x:v>
      </x:c>
      <x:c r="H10" s="0" t="n">
        <x:v>5.000000000000</x:v>
      </x:c>
      <x:c r="I10" s="0" t="inlineStr">
        <x:v>l</x:v>
        <x:is>
          <x:t>l</x:t>
        </x:is>
      </x:c>
      <x:c r="J10" s="0" t="inlineStr">
        <x:v>4x5l</x:v>
        <x:is>
          <x:t>4x5l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1192525</x:v>
        <x:is>
          <x:t>1192525</x:t>
        </x:is>
      </x:c>
      <x:c r="B11" s="9" t="inlineStr">
        <x:v>Semi Dried Tomater </x:v>
        <x:is>
          <x:t>Semi Dried Tomater </x:t>
        </x:is>
      </x:c>
      <x:c r="C11" s="0" t="n">
        <x:v>0.015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4</x:v>
      </x:c>
      <x:c r="H11" s="0" t="n">
        <x:v>2.350000000000</x:v>
      </x:c>
      <x:c r="I11" s="0" t="inlineStr">
        <x:v>kg</x:v>
        <x:is>
          <x:t>kg</x:t>
        </x:is>
      </x:c>
      <x:c r="J11" s="0" t="inlineStr">
        <x:v>4x2.35kg</x:v>
        <x:is>
          <x:t>4x2.35kg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Realemon Sitronsaft </x:v>
        <x:is>
          <x:t>Realemon Sitronsaft </x:t>
        </x:is>
      </x:c>
      <x:c r="C12" s="0" t="n">
        <x:v>10</x:v>
      </x:c>
      <x:c r="D12" s="0" t="inlineStr">
        <x:v>ml</x:v>
        <x:is>
          <x:t>ml</x:t>
        </x:is>
      </x:c>
      <x:c r="E12" s="4" t="n">
        <x:f>PRODUCT(B6,C12)</x:f>
        <x:v>0</x:v>
      </x:c>
      <x:c r="F12" s="0" t="inlineStr">
        <x:v>ml</x:v>
        <x:is>
          <x:t>ml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Hvitløk, hakket </x:v>
        <x:is>
          <x:t>Hvitløk, hakket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Løk, strimlet </x:v>
        <x:is>
          <x:t>Løk, strimlet </x:t>
        </x:is>
      </x:c>
      <x:c r="C14" s="0" t="n">
        <x:v/>
      </x:c>
      <x:c r="D14" s="0" t="inlineStr">
        <x:v/>
        <x:is>
          <x:t/>
        </x:is>
      </x:c>
      <x:c r="E14" s="4" t="n">
        <x:f>PRODUCT(B6,C14)</x:f>
        <x:v>0</x:v>
      </x:c>
      <x:c r="F14" s="0" t="inlineStr">
        <x:v/>
        <x:is>
          <x:t/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Gulrot, strimlet </x:v>
        <x:is>
          <x:t>Gulrot, strimlet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Poteter, skiver </x:v>
        <x:is>
          <x:t>Poteter, skiver </x:t>
        </x:is>
      </x:c>
      <x:c r="C16" s="0" t="n">
        <x:v/>
      </x:c>
      <x:c r="D16" s="0" t="inlineStr">
        <x:v/>
        <x:is>
          <x:t/>
        </x:is>
      </x:c>
      <x:c r="E16" s="4" t="n">
        <x:f>PRODUCT(B6,C16)</x:f>
        <x:v>0</x:v>
      </x:c>
      <x:c r="F16" s="0" t="inlineStr">
        <x:v/>
        <x:is>
          <x:t/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Vann </x:v>
        <x:is>
          <x:t>Vann </x:t>
        </x:is>
      </x:c>
      <x:c r="C17" s="0" t="n">
        <x:v/>
      </x:c>
      <x:c r="D17" s="0" t="inlineStr">
        <x:v/>
        <x:is>
          <x:t/>
        </x:is>
      </x:c>
      <x:c r="E17" s="4" t="n">
        <x:f>PRODUCT(B6,C17)</x:f>
        <x:v>0</x:v>
      </x:c>
      <x:c r="F17" s="0" t="inlineStr">
        <x:v/>
        <x:is>
          <x:t/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Blomkål, kuttet </x:v>
        <x:is>
          <x:t>Blomkål, kuttet </x:t>
        </x:is>
      </x:c>
      <x:c r="C18" s="0" t="n">
        <x:v/>
      </x:c>
      <x:c r="D18" s="0" t="inlineStr">
        <x:v/>
        <x:is>
          <x:t/>
        </x:is>
      </x:c>
      <x:c r="E18" s="4" t="n">
        <x:f>PRODUCT(B6,C18)</x:f>
        <x:v>0</x:v>
      </x:c>
      <x:c r="F18" s="0" t="inlineStr">
        <x:v/>
        <x:is>
          <x:t/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Brokkoli, kuttet </x:v>
        <x:is>
          <x:t>Brokkoli, kuttet </x:t>
        </x:is>
      </x:c>
      <x:c r="C19" s="0" t="n">
        <x:v/>
      </x:c>
      <x:c r="D19" s="0" t="inlineStr">
        <x:v/>
        <x:is>
          <x:t/>
        </x:is>
      </x:c>
      <x:c r="E19" s="4" t="n">
        <x:f>PRODUCT(B6,C19)</x:f>
        <x:v>0</x:v>
      </x:c>
      <x:c r="F19" s="0" t="inlineStr">
        <x:v/>
        <x:is>
          <x:t/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/>
        <x:is>
          <x:t/>
        </x:is>
      </x:c>
      <x:c r="B20" s="9" t="inlineStr">
        <x:v>Koriander </x:v>
        <x:is>
          <x:t>Koriander </x:t>
        </x:is>
      </x:c>
      <x:c r="C20" s="0" t="n">
        <x:v/>
      </x:c>
      <x:c r="D20" s="0" t="inlineStr">
        <x:v/>
        <x:is>
          <x:t/>
        </x:is>
      </x:c>
      <x:c r="E20" s="4" t="n">
        <x:f>PRODUCT(B6,C20)</x:f>
        <x:v>0</x:v>
      </x:c>
      <x:c r="F20" s="0" t="inlineStr">
        <x:v/>
        <x:is>
          <x:t/>
        </x:is>
      </x:c>
      <x:c r="G20" s="0" t="n">
        <x:v/>
      </x:c>
      <x:c r="H20" s="0" t="n">
        <x:v/>
      </x:c>
      <x:c r="I20" s="0" t="inlineStr">
        <x:v/>
        <x:is>
          <x:t/>
        </x:is>
      </x:c>
      <x:c r="J20" s="0" t="inlineStr">
        <x:v/>
        <x:is>
          <x:t/>
        </x:is>
      </x:c>
      <x:c r="K20" s="0" t="n">
        <x:f>IF(PRODUCT(G20,H20) &lt;&gt; 0, CEILING(PRODUCT(B6,C20)/PRODUCT(G20,H20),1.0), "")</x:f>
        <x:v>0</x:v>
      </x:c>
    </x:row>
    <x:row r="21"/>
    <x:row r="22">
      <x:c r="A22" s="0" t="inlineStr">
        <x:v/>
        <x:is>
          <x:t/>
        </x:is>
      </x:c>
      <x:c r="B22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113759d1c3244e5d"/>
</x:worksheet>
</file>